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filterPrivacy="1" defaultThemeVersion="166925"/>
  <xr:revisionPtr revIDLastSave="0" documentId="13_ncr:1_{324D3E92-937F-44D5-8796-CE5ED46FDDC7}" xr6:coauthVersionLast="47" xr6:coauthVersionMax="47" xr10:uidLastSave="{00000000-0000-0000-0000-000000000000}"/>
  <bookViews>
    <workbookView xWindow="2460" yWindow="1275" windowWidth="26340" windowHeight="14925" xr2:uid="{08DDBE7F-E547-4D0A-AC94-2A521C6A8C0C}"/>
  </bookViews>
  <sheets>
    <sheet name="【大規模】地域企画一覧" sheetId="2" r:id="rId1"/>
  </sheets>
  <externalReferences>
    <externalReference r:id="rId2"/>
  </externalReferences>
  <definedNames>
    <definedName name="区分">[1]処理シート!$G$2:$M$2</definedName>
    <definedName name="収入">[1]処理シート!$N$3:$N$9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R946" i="2" l="1"/>
  <c r="Q946" i="2"/>
  <c r="R945" i="2"/>
  <c r="Q945" i="2"/>
  <c r="R944" i="2"/>
  <c r="Q944" i="2"/>
  <c r="R943" i="2"/>
  <c r="Q943" i="2"/>
  <c r="R942" i="2"/>
  <c r="Q942" i="2"/>
  <c r="R941" i="2"/>
  <c r="Q941" i="2"/>
  <c r="R940" i="2"/>
  <c r="Q940" i="2"/>
  <c r="R939" i="2"/>
  <c r="Q939" i="2"/>
  <c r="R938" i="2"/>
  <c r="Q938" i="2"/>
  <c r="R937" i="2"/>
  <c r="Q937" i="2"/>
  <c r="R936" i="2"/>
  <c r="Q936" i="2"/>
  <c r="R935" i="2"/>
  <c r="Q935" i="2"/>
  <c r="R934" i="2"/>
  <c r="Q934" i="2"/>
  <c r="R933" i="2"/>
  <c r="Q933" i="2"/>
  <c r="R932" i="2"/>
  <c r="Q932" i="2"/>
  <c r="R931" i="2"/>
  <c r="Q931" i="2"/>
  <c r="R930" i="2"/>
  <c r="Q930" i="2"/>
  <c r="R929" i="2"/>
  <c r="Q929" i="2"/>
  <c r="R928" i="2"/>
  <c r="Q928" i="2"/>
  <c r="R927" i="2"/>
  <c r="Q927" i="2"/>
  <c r="R926" i="2"/>
  <c r="Q926" i="2"/>
  <c r="R925" i="2"/>
  <c r="Q925" i="2"/>
  <c r="R924" i="2"/>
  <c r="Q924" i="2"/>
  <c r="R923" i="2"/>
  <c r="Q923" i="2"/>
  <c r="R922" i="2"/>
  <c r="Q922" i="2"/>
  <c r="R921" i="2"/>
  <c r="Q921" i="2"/>
  <c r="R920" i="2"/>
  <c r="Q920" i="2"/>
  <c r="R919" i="2"/>
  <c r="Q919" i="2"/>
  <c r="R918" i="2"/>
  <c r="Q918" i="2"/>
  <c r="R917" i="2"/>
  <c r="Q917" i="2"/>
  <c r="R916" i="2"/>
  <c r="Q916" i="2"/>
  <c r="R915" i="2"/>
  <c r="Q915" i="2"/>
  <c r="R914" i="2"/>
  <c r="Q914" i="2"/>
  <c r="R913" i="2"/>
  <c r="Q913" i="2"/>
  <c r="R912" i="2"/>
  <c r="Q912" i="2"/>
  <c r="R911" i="2"/>
  <c r="Q911" i="2"/>
  <c r="R910" i="2"/>
  <c r="Q910" i="2"/>
  <c r="R909" i="2"/>
  <c r="Q909" i="2"/>
  <c r="R908" i="2"/>
  <c r="Q908" i="2"/>
  <c r="R907" i="2"/>
  <c r="Q907" i="2"/>
  <c r="R906" i="2"/>
  <c r="Q906" i="2"/>
  <c r="R905" i="2"/>
  <c r="Q905" i="2"/>
  <c r="R904" i="2"/>
  <c r="Q904" i="2"/>
  <c r="R903" i="2"/>
  <c r="Q903" i="2"/>
  <c r="R902" i="2"/>
  <c r="Q902" i="2"/>
  <c r="R901" i="2"/>
  <c r="Q901" i="2"/>
  <c r="R900" i="2"/>
  <c r="Q900" i="2"/>
  <c r="R899" i="2"/>
  <c r="Q899" i="2"/>
  <c r="R898" i="2"/>
  <c r="Q898" i="2"/>
  <c r="R897" i="2"/>
  <c r="Q897" i="2"/>
  <c r="R896" i="2"/>
  <c r="Q896" i="2"/>
  <c r="R895" i="2"/>
  <c r="Q895" i="2"/>
  <c r="R894" i="2"/>
  <c r="Q894" i="2"/>
  <c r="R893" i="2"/>
  <c r="Q893" i="2"/>
  <c r="R892" i="2"/>
  <c r="Q892" i="2"/>
  <c r="R891" i="2"/>
  <c r="Q891" i="2"/>
  <c r="R890" i="2"/>
  <c r="Q890" i="2"/>
  <c r="R889" i="2"/>
  <c r="Q889" i="2"/>
  <c r="R888" i="2"/>
  <c r="Q888" i="2"/>
  <c r="R887" i="2"/>
  <c r="Q887" i="2"/>
  <c r="R886" i="2"/>
  <c r="Q886" i="2"/>
  <c r="R885" i="2"/>
  <c r="Q885" i="2"/>
  <c r="R884" i="2"/>
  <c r="Q884" i="2"/>
  <c r="R883" i="2"/>
  <c r="Q883" i="2"/>
  <c r="R882" i="2"/>
  <c r="Q882" i="2"/>
  <c r="R881" i="2"/>
  <c r="Q881" i="2"/>
  <c r="R880" i="2"/>
  <c r="Q880" i="2"/>
  <c r="R879" i="2"/>
  <c r="Q879" i="2"/>
  <c r="R878" i="2"/>
  <c r="Q878" i="2"/>
  <c r="R877" i="2"/>
  <c r="Q877" i="2"/>
  <c r="R876" i="2"/>
  <c r="Q876" i="2"/>
  <c r="R875" i="2"/>
  <c r="Q875" i="2"/>
  <c r="R874" i="2"/>
  <c r="Q874" i="2"/>
  <c r="R873" i="2"/>
  <c r="Q873" i="2"/>
  <c r="R872" i="2"/>
  <c r="Q872" i="2"/>
  <c r="R871" i="2"/>
  <c r="Q871" i="2"/>
  <c r="R870" i="2"/>
  <c r="Q870" i="2"/>
  <c r="R869" i="2"/>
  <c r="Q869" i="2"/>
  <c r="R868" i="2"/>
  <c r="Q868" i="2"/>
  <c r="R867" i="2"/>
  <c r="Q867" i="2"/>
  <c r="R866" i="2"/>
  <c r="Q866" i="2"/>
  <c r="R865" i="2"/>
  <c r="Q865" i="2"/>
  <c r="R864" i="2"/>
  <c r="Q864" i="2"/>
  <c r="R863" i="2"/>
  <c r="Q863" i="2"/>
  <c r="R862" i="2"/>
  <c r="Q862" i="2"/>
  <c r="R861" i="2"/>
  <c r="Q861" i="2"/>
  <c r="R860" i="2"/>
  <c r="Q860" i="2"/>
  <c r="R859" i="2"/>
  <c r="Q859" i="2"/>
  <c r="R858" i="2"/>
  <c r="Q858" i="2"/>
  <c r="R857" i="2"/>
  <c r="Q857" i="2"/>
  <c r="R856" i="2"/>
  <c r="Q856" i="2"/>
  <c r="R855" i="2"/>
  <c r="Q855" i="2"/>
  <c r="R854" i="2"/>
  <c r="Q854" i="2"/>
  <c r="R853" i="2"/>
  <c r="Q853" i="2"/>
  <c r="R852" i="2"/>
  <c r="Q852" i="2"/>
  <c r="R851" i="2"/>
  <c r="Q851" i="2"/>
  <c r="R850" i="2"/>
  <c r="Q850" i="2"/>
  <c r="R849" i="2"/>
  <c r="Q849" i="2"/>
  <c r="R848" i="2"/>
  <c r="Q848" i="2"/>
  <c r="R847" i="2"/>
  <c r="Q847" i="2"/>
  <c r="R846" i="2"/>
  <c r="Q846" i="2"/>
  <c r="R845" i="2"/>
  <c r="Q845" i="2"/>
  <c r="R844" i="2"/>
  <c r="Q844" i="2"/>
  <c r="R843" i="2"/>
  <c r="Q843" i="2"/>
  <c r="R842" i="2"/>
  <c r="Q842" i="2"/>
  <c r="R841" i="2"/>
  <c r="Q841" i="2"/>
  <c r="R840" i="2"/>
  <c r="Q840" i="2"/>
  <c r="R839" i="2"/>
  <c r="Q839" i="2"/>
  <c r="R838" i="2"/>
  <c r="Q838" i="2"/>
  <c r="R837" i="2"/>
  <c r="Q837" i="2"/>
  <c r="R836" i="2"/>
  <c r="Q836" i="2"/>
  <c r="R835" i="2"/>
  <c r="Q835" i="2"/>
  <c r="R834" i="2"/>
  <c r="Q834" i="2"/>
  <c r="R833" i="2"/>
  <c r="Q833" i="2"/>
  <c r="R832" i="2"/>
  <c r="Q832" i="2"/>
  <c r="R831" i="2"/>
  <c r="Q831" i="2"/>
  <c r="R830" i="2"/>
  <c r="Q830" i="2"/>
  <c r="R829" i="2"/>
  <c r="Q829" i="2"/>
  <c r="R828" i="2"/>
  <c r="Q828" i="2"/>
  <c r="R827" i="2"/>
  <c r="Q827" i="2"/>
  <c r="R826" i="2"/>
  <c r="Q826" i="2"/>
  <c r="R825" i="2"/>
  <c r="Q825" i="2"/>
  <c r="R824" i="2"/>
  <c r="Q824" i="2"/>
  <c r="R823" i="2"/>
  <c r="Q823" i="2"/>
  <c r="R822" i="2"/>
  <c r="Q822" i="2"/>
  <c r="R821" i="2"/>
  <c r="Q821" i="2"/>
  <c r="R820" i="2"/>
  <c r="Q820" i="2"/>
  <c r="R819" i="2"/>
  <c r="Q819" i="2"/>
  <c r="R818" i="2"/>
  <c r="Q818" i="2"/>
  <c r="R817" i="2"/>
  <c r="Q817" i="2"/>
  <c r="R816" i="2"/>
  <c r="Q816" i="2"/>
  <c r="R815" i="2"/>
  <c r="Q815" i="2"/>
  <c r="R814" i="2"/>
  <c r="Q814" i="2"/>
  <c r="R813" i="2"/>
  <c r="Q813" i="2"/>
  <c r="R812" i="2"/>
  <c r="Q812" i="2"/>
  <c r="R811" i="2"/>
  <c r="Q811" i="2"/>
  <c r="R810" i="2"/>
  <c r="Q810" i="2"/>
  <c r="R809" i="2"/>
  <c r="Q809" i="2"/>
  <c r="R808" i="2"/>
  <c r="Q808" i="2"/>
  <c r="R807" i="2"/>
  <c r="Q807" i="2"/>
  <c r="R806" i="2"/>
  <c r="Q806" i="2"/>
  <c r="R805" i="2"/>
  <c r="Q805" i="2"/>
  <c r="R804" i="2"/>
  <c r="Q804" i="2"/>
  <c r="R803" i="2"/>
  <c r="Q803" i="2"/>
  <c r="R802" i="2"/>
  <c r="Q802" i="2"/>
  <c r="R801" i="2"/>
  <c r="Q801" i="2"/>
  <c r="R800" i="2"/>
  <c r="Q800" i="2"/>
  <c r="R799" i="2"/>
  <c r="Q799" i="2"/>
  <c r="R798" i="2"/>
  <c r="Q798" i="2"/>
  <c r="R797" i="2"/>
  <c r="Q797" i="2"/>
  <c r="R796" i="2"/>
  <c r="Q796" i="2"/>
  <c r="R795" i="2"/>
  <c r="Q795" i="2"/>
  <c r="R794" i="2"/>
  <c r="Q794" i="2"/>
  <c r="R793" i="2"/>
  <c r="Q793" i="2"/>
  <c r="R792" i="2"/>
  <c r="Q792" i="2"/>
  <c r="R791" i="2"/>
  <c r="Q791" i="2"/>
  <c r="R790" i="2"/>
  <c r="Q790" i="2"/>
  <c r="R789" i="2"/>
  <c r="Q789" i="2"/>
  <c r="R788" i="2"/>
  <c r="Q788" i="2"/>
  <c r="R787" i="2"/>
  <c r="Q787" i="2"/>
  <c r="R786" i="2"/>
  <c r="Q786" i="2"/>
  <c r="R785" i="2"/>
  <c r="Q785" i="2"/>
  <c r="R784" i="2"/>
  <c r="Q784" i="2"/>
  <c r="R783" i="2"/>
  <c r="Q783" i="2"/>
  <c r="R782" i="2"/>
  <c r="Q782" i="2"/>
  <c r="R781" i="2"/>
  <c r="Q781" i="2"/>
  <c r="R780" i="2"/>
  <c r="Q780" i="2"/>
  <c r="R779" i="2"/>
  <c r="Q779" i="2"/>
  <c r="R778" i="2"/>
  <c r="Q778" i="2"/>
  <c r="R777" i="2"/>
  <c r="Q777" i="2"/>
  <c r="R776" i="2"/>
  <c r="Q776" i="2"/>
  <c r="R775" i="2"/>
  <c r="Q775" i="2"/>
  <c r="R774" i="2"/>
  <c r="Q774" i="2"/>
  <c r="R773" i="2"/>
  <c r="Q773" i="2"/>
  <c r="R772" i="2"/>
  <c r="Q772" i="2"/>
  <c r="R771" i="2"/>
  <c r="Q771" i="2"/>
  <c r="R770" i="2"/>
  <c r="Q770" i="2"/>
  <c r="R769" i="2"/>
  <c r="Q769" i="2"/>
  <c r="R768" i="2"/>
  <c r="Q768" i="2"/>
  <c r="R767" i="2"/>
  <c r="Q767" i="2"/>
  <c r="R766" i="2"/>
  <c r="Q766" i="2"/>
  <c r="R765" i="2"/>
  <c r="Q765" i="2"/>
  <c r="R764" i="2"/>
  <c r="Q764" i="2"/>
  <c r="R763" i="2"/>
  <c r="Q763" i="2"/>
  <c r="R762" i="2"/>
  <c r="Q762" i="2"/>
  <c r="R761" i="2"/>
  <c r="Q761" i="2"/>
  <c r="R760" i="2"/>
  <c r="Q760" i="2"/>
  <c r="R759" i="2"/>
  <c r="Q759" i="2"/>
  <c r="R758" i="2"/>
  <c r="Q758" i="2"/>
  <c r="R757" i="2"/>
  <c r="Q757" i="2"/>
  <c r="R756" i="2"/>
  <c r="Q756" i="2"/>
  <c r="R755" i="2"/>
  <c r="Q755" i="2"/>
  <c r="R754" i="2"/>
  <c r="Q754" i="2"/>
  <c r="R753" i="2"/>
  <c r="Q753" i="2"/>
  <c r="R752" i="2"/>
  <c r="Q752" i="2"/>
  <c r="R751" i="2"/>
  <c r="Q751" i="2"/>
  <c r="R750" i="2"/>
  <c r="Q750" i="2"/>
  <c r="R749" i="2"/>
  <c r="Q749" i="2"/>
  <c r="R748" i="2"/>
  <c r="Q748" i="2"/>
  <c r="R747" i="2"/>
  <c r="Q747" i="2"/>
  <c r="R746" i="2"/>
  <c r="Q746" i="2"/>
  <c r="R745" i="2"/>
  <c r="Q745" i="2"/>
  <c r="R744" i="2"/>
  <c r="Q744" i="2"/>
  <c r="R743" i="2"/>
  <c r="Q743" i="2"/>
  <c r="R742" i="2"/>
  <c r="Q742" i="2"/>
  <c r="R741" i="2"/>
  <c r="Q741" i="2"/>
  <c r="R740" i="2"/>
  <c r="Q740" i="2"/>
  <c r="R739" i="2"/>
  <c r="Q739" i="2"/>
  <c r="R738" i="2"/>
  <c r="Q738" i="2"/>
  <c r="R737" i="2"/>
  <c r="Q737" i="2"/>
  <c r="R736" i="2"/>
  <c r="Q736" i="2"/>
  <c r="R735" i="2"/>
  <c r="Q735" i="2"/>
  <c r="R734" i="2"/>
  <c r="Q734" i="2"/>
  <c r="R733" i="2"/>
  <c r="Q733" i="2"/>
  <c r="R732" i="2"/>
  <c r="Q732" i="2"/>
  <c r="R731" i="2"/>
  <c r="Q731" i="2"/>
  <c r="R730" i="2"/>
  <c r="Q730" i="2"/>
  <c r="R729" i="2"/>
  <c r="Q729" i="2"/>
  <c r="R728" i="2"/>
  <c r="Q728" i="2"/>
  <c r="R727" i="2"/>
  <c r="Q727" i="2"/>
  <c r="R726" i="2"/>
  <c r="Q726" i="2"/>
  <c r="R725" i="2"/>
  <c r="Q725" i="2"/>
  <c r="R724" i="2"/>
  <c r="Q724" i="2"/>
  <c r="R723" i="2"/>
  <c r="Q723" i="2"/>
  <c r="R722" i="2"/>
  <c r="Q722" i="2"/>
  <c r="R721" i="2"/>
  <c r="Q721" i="2"/>
  <c r="R720" i="2"/>
  <c r="Q720" i="2"/>
  <c r="R719" i="2"/>
  <c r="Q719" i="2"/>
  <c r="R718" i="2"/>
  <c r="Q718" i="2"/>
  <c r="R717" i="2"/>
  <c r="Q717" i="2"/>
  <c r="R716" i="2"/>
  <c r="Q716" i="2"/>
  <c r="R715" i="2"/>
  <c r="Q715" i="2"/>
  <c r="R714" i="2"/>
  <c r="Q714" i="2"/>
  <c r="R713" i="2"/>
  <c r="Q713" i="2"/>
  <c r="R712" i="2"/>
  <c r="Q712" i="2"/>
  <c r="R711" i="2"/>
  <c r="Q711" i="2"/>
  <c r="R710" i="2"/>
  <c r="Q710" i="2"/>
  <c r="R709" i="2"/>
  <c r="Q709" i="2"/>
  <c r="R708" i="2"/>
  <c r="Q708" i="2"/>
  <c r="R707" i="2"/>
  <c r="Q707" i="2"/>
  <c r="R706" i="2"/>
  <c r="Q706" i="2"/>
  <c r="R705" i="2"/>
  <c r="Q705" i="2"/>
  <c r="R704" i="2"/>
  <c r="Q704" i="2"/>
  <c r="R703" i="2"/>
  <c r="Q703" i="2"/>
  <c r="R702" i="2"/>
  <c r="Q702" i="2"/>
  <c r="R701" i="2"/>
  <c r="Q701" i="2"/>
  <c r="R700" i="2"/>
  <c r="Q700" i="2"/>
  <c r="R699" i="2"/>
  <c r="Q699" i="2"/>
  <c r="R698" i="2"/>
  <c r="Q698" i="2"/>
  <c r="R697" i="2"/>
  <c r="Q697" i="2"/>
  <c r="R696" i="2"/>
  <c r="Q696" i="2"/>
  <c r="R695" i="2"/>
  <c r="Q695" i="2"/>
  <c r="R694" i="2"/>
  <c r="Q694" i="2"/>
  <c r="R693" i="2"/>
  <c r="Q693" i="2"/>
  <c r="R692" i="2"/>
  <c r="Q692" i="2"/>
  <c r="R691" i="2"/>
  <c r="Q691" i="2"/>
  <c r="R690" i="2"/>
  <c r="Q690" i="2"/>
  <c r="R689" i="2"/>
  <c r="Q689" i="2"/>
  <c r="R688" i="2"/>
  <c r="Q688" i="2"/>
  <c r="R687" i="2"/>
  <c r="Q687" i="2"/>
  <c r="R686" i="2"/>
  <c r="Q686" i="2"/>
  <c r="R685" i="2"/>
  <c r="Q685" i="2"/>
  <c r="R684" i="2"/>
  <c r="Q684" i="2"/>
  <c r="R683" i="2"/>
  <c r="Q683" i="2"/>
  <c r="R682" i="2"/>
  <c r="Q682" i="2"/>
  <c r="R681" i="2"/>
  <c r="Q681" i="2"/>
  <c r="R680" i="2"/>
  <c r="Q680" i="2"/>
  <c r="R679" i="2"/>
  <c r="Q679" i="2"/>
  <c r="R678" i="2"/>
  <c r="Q678" i="2"/>
  <c r="R677" i="2"/>
  <c r="Q677" i="2"/>
  <c r="R676" i="2"/>
  <c r="Q676" i="2"/>
  <c r="R675" i="2"/>
  <c r="Q675" i="2"/>
  <c r="R674" i="2"/>
  <c r="Q674" i="2"/>
  <c r="R673" i="2"/>
  <c r="Q673" i="2"/>
  <c r="R672" i="2"/>
  <c r="Q672" i="2"/>
  <c r="R671" i="2"/>
  <c r="Q671" i="2"/>
  <c r="R670" i="2"/>
  <c r="Q670" i="2"/>
  <c r="R669" i="2"/>
  <c r="Q669" i="2"/>
  <c r="R668" i="2"/>
  <c r="Q668" i="2"/>
  <c r="R667" i="2"/>
  <c r="Q667" i="2"/>
  <c r="R666" i="2"/>
  <c r="Q666" i="2"/>
  <c r="R665" i="2"/>
  <c r="Q665" i="2"/>
  <c r="R664" i="2"/>
  <c r="Q664" i="2"/>
  <c r="R663" i="2"/>
  <c r="Q663" i="2"/>
  <c r="R662" i="2"/>
  <c r="Q662" i="2"/>
  <c r="R661" i="2"/>
  <c r="Q661" i="2"/>
  <c r="R660" i="2"/>
  <c r="Q660" i="2"/>
  <c r="R659" i="2"/>
  <c r="Q659" i="2"/>
  <c r="R658" i="2"/>
  <c r="Q658" i="2"/>
  <c r="R657" i="2"/>
  <c r="Q657" i="2"/>
  <c r="R656" i="2"/>
  <c r="Q656" i="2"/>
  <c r="R655" i="2"/>
  <c r="Q655" i="2"/>
  <c r="R654" i="2"/>
  <c r="Q654" i="2"/>
  <c r="R653" i="2"/>
  <c r="Q653" i="2"/>
  <c r="R652" i="2"/>
  <c r="Q652" i="2"/>
  <c r="R651" i="2"/>
  <c r="Q651" i="2"/>
  <c r="R650" i="2"/>
  <c r="Q650" i="2"/>
  <c r="R649" i="2"/>
  <c r="Q649" i="2"/>
  <c r="R648" i="2"/>
  <c r="Q648" i="2"/>
  <c r="R647" i="2"/>
  <c r="Q647" i="2"/>
  <c r="R646" i="2"/>
  <c r="Q646" i="2"/>
  <c r="R645" i="2"/>
  <c r="Q645" i="2"/>
  <c r="R644" i="2"/>
  <c r="Q644" i="2"/>
  <c r="R643" i="2"/>
  <c r="Q643" i="2"/>
  <c r="R642" i="2"/>
  <c r="Q642" i="2"/>
  <c r="R641" i="2"/>
  <c r="Q641" i="2"/>
  <c r="R640" i="2"/>
  <c r="Q640" i="2"/>
  <c r="R639" i="2"/>
  <c r="Q639" i="2"/>
  <c r="R638" i="2"/>
  <c r="Q638" i="2"/>
  <c r="R637" i="2"/>
  <c r="Q637" i="2"/>
  <c r="R636" i="2"/>
  <c r="Q636" i="2"/>
  <c r="R635" i="2"/>
  <c r="Q635" i="2"/>
  <c r="R634" i="2"/>
  <c r="Q634" i="2"/>
  <c r="R633" i="2"/>
  <c r="Q633" i="2"/>
  <c r="R632" i="2"/>
  <c r="Q632" i="2"/>
  <c r="R631" i="2"/>
  <c r="Q631" i="2"/>
  <c r="R630" i="2"/>
  <c r="Q630" i="2"/>
  <c r="R629" i="2"/>
  <c r="Q629" i="2"/>
  <c r="R628" i="2"/>
  <c r="Q628" i="2"/>
  <c r="R627" i="2"/>
  <c r="Q627" i="2"/>
  <c r="R626" i="2"/>
  <c r="Q626" i="2"/>
  <c r="R625" i="2"/>
  <c r="Q625" i="2"/>
  <c r="R624" i="2"/>
  <c r="Q624" i="2"/>
  <c r="R623" i="2"/>
  <c r="Q623" i="2"/>
  <c r="R622" i="2"/>
  <c r="Q622" i="2"/>
  <c r="R621" i="2"/>
  <c r="Q621" i="2"/>
  <c r="R620" i="2"/>
  <c r="Q620" i="2"/>
  <c r="R619" i="2"/>
  <c r="Q619" i="2"/>
  <c r="R618" i="2"/>
  <c r="Q618" i="2"/>
  <c r="R617" i="2"/>
  <c r="Q617" i="2"/>
  <c r="R616" i="2"/>
  <c r="Q616" i="2"/>
  <c r="R615" i="2"/>
  <c r="Q615" i="2"/>
  <c r="R614" i="2"/>
  <c r="Q614" i="2"/>
  <c r="R613" i="2"/>
  <c r="Q613" i="2"/>
  <c r="R612" i="2"/>
  <c r="Q612" i="2"/>
  <c r="R611" i="2"/>
  <c r="Q611" i="2"/>
  <c r="R610" i="2"/>
  <c r="Q610" i="2"/>
  <c r="R609" i="2"/>
  <c r="Q609" i="2"/>
  <c r="R608" i="2"/>
  <c r="Q608" i="2"/>
  <c r="R607" i="2"/>
  <c r="Q607" i="2"/>
  <c r="R606" i="2"/>
  <c r="Q606" i="2"/>
  <c r="R605" i="2"/>
  <c r="Q605" i="2"/>
  <c r="R604" i="2"/>
  <c r="Q604" i="2"/>
  <c r="R603" i="2"/>
  <c r="Q603" i="2"/>
  <c r="R602" i="2"/>
  <c r="Q602" i="2"/>
  <c r="R601" i="2"/>
  <c r="Q601" i="2"/>
  <c r="R600" i="2"/>
  <c r="Q600" i="2"/>
  <c r="R599" i="2"/>
  <c r="Q599" i="2"/>
  <c r="R598" i="2"/>
  <c r="Q598" i="2"/>
  <c r="R597" i="2"/>
  <c r="Q597" i="2"/>
  <c r="R596" i="2"/>
  <c r="Q596" i="2"/>
  <c r="R595" i="2"/>
  <c r="Q595" i="2"/>
  <c r="R594" i="2"/>
  <c r="Q594" i="2"/>
  <c r="R593" i="2"/>
  <c r="Q593" i="2"/>
  <c r="R592" i="2"/>
  <c r="Q592" i="2"/>
  <c r="R591" i="2"/>
  <c r="Q591" i="2"/>
  <c r="R590" i="2"/>
  <c r="Q590" i="2"/>
  <c r="R589" i="2"/>
  <c r="Q589" i="2"/>
  <c r="R588" i="2"/>
  <c r="Q588" i="2"/>
  <c r="R587" i="2"/>
  <c r="Q587" i="2"/>
  <c r="R586" i="2"/>
  <c r="Q586" i="2"/>
  <c r="R585" i="2"/>
  <c r="Q585" i="2"/>
  <c r="R584" i="2"/>
  <c r="Q584" i="2"/>
  <c r="R583" i="2"/>
  <c r="Q583" i="2"/>
  <c r="R582" i="2"/>
  <c r="Q582" i="2"/>
  <c r="R581" i="2"/>
  <c r="Q581" i="2"/>
  <c r="R580" i="2"/>
  <c r="Q580" i="2"/>
  <c r="R579" i="2"/>
  <c r="Q579" i="2"/>
  <c r="R578" i="2"/>
  <c r="Q578" i="2"/>
  <c r="R577" i="2"/>
  <c r="Q577" i="2"/>
  <c r="R576" i="2"/>
  <c r="Q576" i="2"/>
  <c r="R575" i="2"/>
  <c r="Q575" i="2"/>
  <c r="R574" i="2"/>
  <c r="Q574" i="2"/>
  <c r="R573" i="2"/>
  <c r="Q573" i="2"/>
  <c r="R572" i="2"/>
  <c r="Q572" i="2"/>
  <c r="R571" i="2"/>
  <c r="Q571" i="2"/>
  <c r="R570" i="2"/>
  <c r="Q570" i="2"/>
  <c r="R569" i="2"/>
  <c r="Q569" i="2"/>
  <c r="R568" i="2"/>
  <c r="Q568" i="2"/>
  <c r="R567" i="2"/>
  <c r="Q567" i="2"/>
  <c r="R566" i="2"/>
  <c r="Q566" i="2"/>
  <c r="R565" i="2"/>
  <c r="Q565" i="2"/>
  <c r="R564" i="2"/>
  <c r="Q564" i="2"/>
  <c r="R563" i="2"/>
  <c r="Q563" i="2"/>
  <c r="R562" i="2"/>
  <c r="Q562" i="2"/>
  <c r="R561" i="2"/>
  <c r="Q561" i="2"/>
  <c r="R560" i="2"/>
  <c r="Q560" i="2"/>
  <c r="R559" i="2"/>
  <c r="Q559" i="2"/>
  <c r="R558" i="2"/>
  <c r="Q558" i="2"/>
  <c r="R557" i="2"/>
  <c r="Q557" i="2"/>
  <c r="R556" i="2"/>
  <c r="Q556" i="2"/>
  <c r="R555" i="2"/>
  <c r="Q555" i="2"/>
  <c r="R554" i="2"/>
  <c r="Q554" i="2"/>
  <c r="R553" i="2"/>
  <c r="Q553" i="2"/>
  <c r="R552" i="2"/>
  <c r="Q552" i="2"/>
  <c r="R551" i="2"/>
  <c r="Q551" i="2"/>
  <c r="R550" i="2"/>
  <c r="Q550" i="2"/>
  <c r="R549" i="2"/>
  <c r="Q549" i="2"/>
  <c r="R548" i="2"/>
  <c r="Q548" i="2"/>
  <c r="R547" i="2"/>
  <c r="Q547" i="2"/>
  <c r="R546" i="2"/>
  <c r="Q546" i="2"/>
  <c r="R545" i="2"/>
  <c r="Q545" i="2"/>
  <c r="R544" i="2"/>
  <c r="Q544" i="2"/>
  <c r="R543" i="2"/>
  <c r="Q543" i="2"/>
  <c r="R542" i="2"/>
  <c r="Q542" i="2"/>
  <c r="R541" i="2"/>
  <c r="Q541" i="2"/>
  <c r="R540" i="2"/>
  <c r="Q540" i="2"/>
  <c r="R539" i="2"/>
  <c r="Q539" i="2"/>
  <c r="R538" i="2"/>
  <c r="Q538" i="2"/>
  <c r="R537" i="2"/>
  <c r="Q537" i="2"/>
  <c r="R536" i="2"/>
  <c r="Q536" i="2"/>
  <c r="R535" i="2"/>
  <c r="Q535" i="2"/>
  <c r="R534" i="2"/>
  <c r="Q534" i="2"/>
  <c r="R533" i="2"/>
  <c r="Q533" i="2"/>
  <c r="R532" i="2"/>
  <c r="Q532" i="2"/>
  <c r="R531" i="2"/>
  <c r="Q531" i="2"/>
  <c r="R530" i="2"/>
  <c r="Q530" i="2"/>
  <c r="R529" i="2"/>
  <c r="Q529" i="2"/>
  <c r="R528" i="2"/>
  <c r="Q528" i="2"/>
  <c r="R527" i="2"/>
  <c r="Q527" i="2"/>
  <c r="R526" i="2"/>
  <c r="Q526" i="2"/>
  <c r="R525" i="2"/>
  <c r="Q525" i="2"/>
  <c r="R524" i="2"/>
  <c r="Q524" i="2"/>
  <c r="R523" i="2"/>
  <c r="Q523" i="2"/>
  <c r="R522" i="2"/>
  <c r="Q522" i="2"/>
  <c r="R521" i="2"/>
  <c r="Q521" i="2"/>
  <c r="R520" i="2"/>
  <c r="Q520" i="2"/>
  <c r="R519" i="2"/>
  <c r="Q519" i="2"/>
  <c r="R518" i="2"/>
  <c r="Q518" i="2"/>
  <c r="R517" i="2"/>
  <c r="Q517" i="2"/>
  <c r="R516" i="2"/>
  <c r="Q516" i="2"/>
  <c r="R515" i="2"/>
  <c r="Q515" i="2"/>
  <c r="R514" i="2"/>
  <c r="Q514" i="2"/>
  <c r="R513" i="2"/>
  <c r="Q513" i="2"/>
  <c r="R512" i="2"/>
  <c r="Q512" i="2"/>
  <c r="R511" i="2"/>
  <c r="Q511" i="2"/>
  <c r="R510" i="2"/>
  <c r="Q510" i="2"/>
  <c r="R509" i="2"/>
  <c r="Q509" i="2"/>
  <c r="R508" i="2"/>
  <c r="Q508" i="2"/>
  <c r="R507" i="2"/>
  <c r="Q507" i="2"/>
  <c r="R506" i="2"/>
  <c r="Q506" i="2"/>
  <c r="R505" i="2"/>
  <c r="Q505" i="2"/>
  <c r="R504" i="2"/>
  <c r="Q504" i="2"/>
  <c r="R503" i="2"/>
  <c r="Q503" i="2"/>
  <c r="R502" i="2"/>
  <c r="Q502" i="2"/>
  <c r="R501" i="2"/>
  <c r="Q501" i="2"/>
  <c r="R500" i="2"/>
  <c r="Q500" i="2"/>
  <c r="R499" i="2"/>
  <c r="Q499" i="2"/>
  <c r="R498" i="2"/>
  <c r="Q498" i="2"/>
  <c r="R497" i="2"/>
  <c r="Q497" i="2"/>
  <c r="R496" i="2"/>
  <c r="Q496" i="2"/>
  <c r="R495" i="2"/>
  <c r="Q495" i="2"/>
  <c r="R494" i="2"/>
  <c r="Q494" i="2"/>
  <c r="R493" i="2"/>
  <c r="Q493" i="2"/>
  <c r="R492" i="2"/>
  <c r="Q492" i="2"/>
  <c r="R491" i="2"/>
  <c r="Q491" i="2"/>
  <c r="R490" i="2"/>
  <c r="Q490" i="2"/>
  <c r="R489" i="2"/>
  <c r="Q489" i="2"/>
  <c r="R488" i="2"/>
  <c r="Q488" i="2"/>
  <c r="R487" i="2"/>
  <c r="Q487" i="2"/>
  <c r="R486" i="2"/>
  <c r="Q486" i="2"/>
  <c r="R485" i="2"/>
  <c r="Q485" i="2"/>
  <c r="R484" i="2"/>
  <c r="Q484" i="2"/>
  <c r="R483" i="2"/>
  <c r="Q483" i="2"/>
  <c r="R482" i="2"/>
  <c r="Q482" i="2"/>
  <c r="R481" i="2"/>
  <c r="Q481" i="2"/>
  <c r="R480" i="2"/>
  <c r="Q480" i="2"/>
  <c r="R479" i="2"/>
  <c r="Q479" i="2"/>
  <c r="R478" i="2"/>
  <c r="Q478" i="2"/>
  <c r="R477" i="2"/>
  <c r="Q477" i="2"/>
  <c r="R476" i="2"/>
  <c r="Q476" i="2"/>
  <c r="R475" i="2"/>
  <c r="Q475" i="2"/>
  <c r="R474" i="2"/>
  <c r="Q474" i="2"/>
  <c r="R473" i="2"/>
  <c r="Q473" i="2"/>
  <c r="R472" i="2"/>
  <c r="Q472" i="2"/>
  <c r="R471" i="2"/>
  <c r="Q471" i="2"/>
  <c r="R470" i="2"/>
  <c r="Q470" i="2"/>
  <c r="R469" i="2"/>
  <c r="Q469" i="2"/>
  <c r="R468" i="2"/>
  <c r="Q468" i="2"/>
  <c r="R467" i="2"/>
  <c r="Q467" i="2"/>
  <c r="R466" i="2"/>
  <c r="Q466" i="2"/>
  <c r="R465" i="2"/>
  <c r="Q465" i="2"/>
  <c r="R464" i="2"/>
  <c r="Q464" i="2"/>
  <c r="R463" i="2"/>
  <c r="Q463" i="2"/>
  <c r="R462" i="2"/>
  <c r="Q462" i="2"/>
  <c r="R461" i="2"/>
  <c r="Q461" i="2"/>
  <c r="R460" i="2"/>
  <c r="Q460" i="2"/>
  <c r="R459" i="2"/>
  <c r="Q459" i="2"/>
  <c r="R458" i="2"/>
  <c r="Q458" i="2"/>
  <c r="R457" i="2"/>
  <c r="Q457" i="2"/>
  <c r="R456" i="2"/>
  <c r="Q456" i="2"/>
  <c r="R455" i="2"/>
  <c r="Q455" i="2"/>
  <c r="R454" i="2"/>
  <c r="Q454" i="2"/>
  <c r="R453" i="2"/>
  <c r="Q453" i="2"/>
  <c r="R452" i="2"/>
  <c r="Q452" i="2"/>
  <c r="R451" i="2"/>
  <c r="Q451" i="2"/>
  <c r="R450" i="2"/>
  <c r="Q450" i="2"/>
  <c r="R449" i="2"/>
  <c r="Q449" i="2"/>
  <c r="R448" i="2"/>
  <c r="Q448" i="2"/>
  <c r="R447" i="2"/>
  <c r="Q447" i="2"/>
  <c r="R446" i="2"/>
  <c r="Q446" i="2"/>
  <c r="R445" i="2"/>
  <c r="Q445" i="2"/>
  <c r="R444" i="2"/>
  <c r="Q444" i="2"/>
  <c r="R443" i="2"/>
  <c r="Q443" i="2"/>
  <c r="R442" i="2"/>
  <c r="Q442" i="2"/>
  <c r="R441" i="2"/>
  <c r="Q441" i="2"/>
  <c r="R440" i="2"/>
  <c r="Q440" i="2"/>
  <c r="R439" i="2"/>
  <c r="Q439" i="2"/>
  <c r="R438" i="2"/>
  <c r="Q438" i="2"/>
  <c r="R437" i="2"/>
  <c r="Q437" i="2"/>
  <c r="R436" i="2"/>
  <c r="Q436" i="2"/>
  <c r="R435" i="2"/>
  <c r="Q435" i="2"/>
  <c r="R434" i="2"/>
  <c r="Q434" i="2"/>
  <c r="R433" i="2"/>
  <c r="Q433" i="2"/>
  <c r="R432" i="2"/>
  <c r="Q432" i="2"/>
  <c r="R431" i="2"/>
  <c r="Q431" i="2"/>
  <c r="R430" i="2"/>
  <c r="Q430" i="2"/>
  <c r="R429" i="2"/>
  <c r="Q429" i="2"/>
  <c r="R428" i="2"/>
  <c r="Q428" i="2"/>
  <c r="R427" i="2"/>
  <c r="Q427" i="2"/>
  <c r="R426" i="2"/>
  <c r="Q426" i="2"/>
  <c r="R425" i="2"/>
  <c r="Q425" i="2"/>
  <c r="R424" i="2"/>
  <c r="Q424" i="2"/>
  <c r="R423" i="2"/>
  <c r="Q423" i="2"/>
  <c r="R422" i="2"/>
  <c r="Q422" i="2"/>
  <c r="R421" i="2"/>
  <c r="Q421" i="2"/>
  <c r="R420" i="2"/>
  <c r="Q420" i="2"/>
  <c r="R419" i="2"/>
  <c r="Q419" i="2"/>
  <c r="R418" i="2"/>
  <c r="Q418" i="2"/>
  <c r="R417" i="2"/>
  <c r="Q417" i="2"/>
  <c r="R416" i="2"/>
  <c r="Q416" i="2"/>
  <c r="R415" i="2"/>
  <c r="Q415" i="2"/>
  <c r="R414" i="2"/>
  <c r="Q414" i="2"/>
  <c r="R413" i="2"/>
  <c r="Q413" i="2"/>
  <c r="R412" i="2"/>
  <c r="Q412" i="2"/>
  <c r="R411" i="2"/>
  <c r="Q411" i="2"/>
  <c r="R410" i="2"/>
  <c r="Q410" i="2"/>
  <c r="R409" i="2"/>
  <c r="Q409" i="2"/>
  <c r="R408" i="2"/>
  <c r="Q408" i="2"/>
  <c r="R407" i="2"/>
  <c r="Q407" i="2"/>
  <c r="R406" i="2"/>
  <c r="Q406" i="2"/>
  <c r="R405" i="2"/>
  <c r="Q405" i="2"/>
  <c r="R404" i="2"/>
  <c r="Q404" i="2"/>
  <c r="R403" i="2"/>
  <c r="Q403" i="2"/>
  <c r="R402" i="2"/>
  <c r="Q402" i="2"/>
  <c r="R401" i="2"/>
  <c r="Q401" i="2"/>
  <c r="R400" i="2"/>
  <c r="Q400" i="2"/>
  <c r="R399" i="2"/>
  <c r="Q399" i="2"/>
  <c r="R398" i="2"/>
  <c r="Q398" i="2"/>
  <c r="R397" i="2"/>
  <c r="Q397" i="2"/>
  <c r="R396" i="2"/>
  <c r="Q396" i="2"/>
  <c r="R395" i="2"/>
  <c r="Q395" i="2"/>
  <c r="R394" i="2"/>
  <c r="Q394" i="2"/>
  <c r="R393" i="2"/>
  <c r="Q393" i="2"/>
  <c r="R392" i="2"/>
  <c r="Q392" i="2"/>
  <c r="R391" i="2"/>
  <c r="Q391" i="2"/>
  <c r="R390" i="2"/>
  <c r="Q390" i="2"/>
  <c r="R389" i="2"/>
  <c r="Q389" i="2"/>
  <c r="R388" i="2"/>
  <c r="Q388" i="2"/>
  <c r="R387" i="2"/>
  <c r="Q387" i="2"/>
  <c r="R386" i="2"/>
  <c r="Q386" i="2"/>
  <c r="R385" i="2"/>
  <c r="Q385" i="2"/>
  <c r="R384" i="2"/>
  <c r="Q384" i="2"/>
  <c r="R383" i="2"/>
  <c r="Q383" i="2"/>
  <c r="R382" i="2"/>
  <c r="Q382" i="2"/>
  <c r="R381" i="2"/>
  <c r="Q381" i="2"/>
  <c r="R380" i="2"/>
  <c r="Q380" i="2"/>
  <c r="R379" i="2"/>
  <c r="Q379" i="2"/>
  <c r="R378" i="2"/>
  <c r="Q378" i="2"/>
  <c r="R377" i="2"/>
  <c r="Q377" i="2"/>
  <c r="R376" i="2"/>
  <c r="Q376" i="2"/>
  <c r="R375" i="2"/>
  <c r="Q375" i="2"/>
  <c r="R374" i="2"/>
  <c r="Q374" i="2"/>
  <c r="R373" i="2"/>
  <c r="Q373" i="2"/>
  <c r="R372" i="2"/>
  <c r="Q372" i="2"/>
  <c r="R371" i="2"/>
  <c r="Q371" i="2"/>
  <c r="R370" i="2"/>
  <c r="Q370" i="2"/>
  <c r="R369" i="2"/>
  <c r="Q369" i="2"/>
  <c r="R368" i="2"/>
  <c r="Q368" i="2"/>
  <c r="R367" i="2"/>
  <c r="Q367" i="2"/>
  <c r="R366" i="2"/>
  <c r="Q366" i="2"/>
  <c r="R365" i="2"/>
  <c r="Q365" i="2"/>
  <c r="R364" i="2"/>
  <c r="Q364" i="2"/>
  <c r="R363" i="2"/>
  <c r="Q363" i="2"/>
  <c r="R362" i="2"/>
  <c r="Q362" i="2"/>
  <c r="R361" i="2"/>
  <c r="Q361" i="2"/>
  <c r="R360" i="2"/>
  <c r="Q360" i="2"/>
  <c r="R359" i="2"/>
  <c r="Q359" i="2"/>
  <c r="R358" i="2"/>
  <c r="Q358" i="2"/>
  <c r="R357" i="2"/>
  <c r="Q357" i="2"/>
  <c r="R356" i="2"/>
  <c r="Q356" i="2"/>
  <c r="R355" i="2"/>
  <c r="Q355" i="2"/>
  <c r="R354" i="2"/>
  <c r="Q354" i="2"/>
  <c r="R353" i="2"/>
  <c r="Q353" i="2"/>
  <c r="R352" i="2"/>
  <c r="Q352" i="2"/>
  <c r="R351" i="2"/>
  <c r="Q351" i="2"/>
  <c r="R350" i="2"/>
  <c r="Q350" i="2"/>
  <c r="R349" i="2"/>
  <c r="Q349" i="2"/>
  <c r="R348" i="2"/>
  <c r="Q348" i="2"/>
  <c r="R347" i="2"/>
  <c r="Q347" i="2"/>
  <c r="R346" i="2"/>
  <c r="Q346" i="2"/>
  <c r="R345" i="2"/>
  <c r="Q345" i="2"/>
  <c r="R344" i="2"/>
  <c r="Q344" i="2"/>
  <c r="R343" i="2"/>
  <c r="Q343" i="2"/>
  <c r="R342" i="2"/>
  <c r="Q342" i="2"/>
  <c r="R341" i="2"/>
  <c r="Q341" i="2"/>
  <c r="R340" i="2"/>
  <c r="Q340" i="2"/>
  <c r="R339" i="2"/>
  <c r="Q339" i="2"/>
  <c r="R338" i="2"/>
  <c r="Q338" i="2"/>
  <c r="R337" i="2"/>
  <c r="Q337" i="2"/>
  <c r="R336" i="2"/>
  <c r="Q336" i="2"/>
  <c r="R335" i="2"/>
  <c r="Q335" i="2"/>
  <c r="R334" i="2"/>
  <c r="Q334" i="2"/>
  <c r="R333" i="2"/>
  <c r="Q333" i="2"/>
  <c r="R332" i="2"/>
  <c r="Q332" i="2"/>
  <c r="R331" i="2"/>
  <c r="Q331" i="2"/>
  <c r="R330" i="2"/>
  <c r="Q330" i="2"/>
  <c r="R329" i="2"/>
  <c r="Q329" i="2"/>
  <c r="R328" i="2"/>
  <c r="Q328" i="2"/>
  <c r="R327" i="2"/>
  <c r="Q327" i="2"/>
  <c r="R326" i="2"/>
  <c r="Q326" i="2"/>
  <c r="R325" i="2"/>
  <c r="Q325" i="2"/>
  <c r="R324" i="2"/>
  <c r="Q324" i="2"/>
  <c r="R323" i="2"/>
  <c r="Q323" i="2"/>
  <c r="R322" i="2"/>
  <c r="Q322" i="2"/>
  <c r="R321" i="2"/>
  <c r="Q321" i="2"/>
  <c r="R320" i="2"/>
  <c r="Q320" i="2"/>
  <c r="R319" i="2"/>
  <c r="Q319" i="2"/>
  <c r="R318" i="2"/>
  <c r="Q318" i="2"/>
  <c r="R317" i="2"/>
  <c r="Q317" i="2"/>
  <c r="R316" i="2"/>
  <c r="Q316" i="2"/>
  <c r="R315" i="2"/>
  <c r="Q315" i="2"/>
  <c r="R314" i="2"/>
  <c r="Q314" i="2"/>
  <c r="R313" i="2"/>
  <c r="Q313" i="2"/>
  <c r="R312" i="2"/>
  <c r="Q312" i="2"/>
  <c r="R311" i="2"/>
  <c r="Q311" i="2"/>
  <c r="R310" i="2"/>
  <c r="Q310" i="2"/>
  <c r="R309" i="2"/>
  <c r="Q309" i="2"/>
  <c r="R308" i="2"/>
  <c r="Q308" i="2"/>
  <c r="R307" i="2"/>
  <c r="Q307" i="2"/>
  <c r="R306" i="2"/>
  <c r="Q306" i="2"/>
  <c r="R305" i="2"/>
  <c r="Q305" i="2"/>
  <c r="R304" i="2"/>
  <c r="Q304" i="2"/>
  <c r="R303" i="2"/>
  <c r="Q303" i="2"/>
  <c r="R302" i="2"/>
  <c r="Q302" i="2"/>
  <c r="R301" i="2"/>
  <c r="Q301" i="2"/>
  <c r="R300" i="2"/>
  <c r="Q300" i="2"/>
  <c r="R299" i="2"/>
  <c r="Q299" i="2"/>
  <c r="R298" i="2"/>
  <c r="Q298" i="2"/>
  <c r="R297" i="2"/>
  <c r="Q297" i="2"/>
  <c r="R296" i="2"/>
  <c r="Q296" i="2"/>
  <c r="R295" i="2"/>
  <c r="Q295" i="2"/>
  <c r="R294" i="2"/>
  <c r="Q294" i="2"/>
  <c r="R293" i="2"/>
  <c r="Q293" i="2"/>
  <c r="R292" i="2"/>
  <c r="Q292" i="2"/>
  <c r="R291" i="2"/>
  <c r="Q291" i="2"/>
  <c r="R290" i="2"/>
  <c r="Q290" i="2"/>
  <c r="R289" i="2"/>
  <c r="Q289" i="2"/>
  <c r="R288" i="2"/>
  <c r="Q288" i="2"/>
  <c r="R287" i="2"/>
  <c r="Q287" i="2"/>
  <c r="R286" i="2"/>
  <c r="Q286" i="2"/>
  <c r="R285" i="2"/>
  <c r="Q285" i="2"/>
  <c r="R284" i="2"/>
  <c r="Q284" i="2"/>
  <c r="R283" i="2"/>
  <c r="Q283" i="2"/>
  <c r="R282" i="2"/>
  <c r="Q282" i="2"/>
  <c r="R281" i="2"/>
  <c r="Q281" i="2"/>
  <c r="R280" i="2"/>
  <c r="Q280" i="2"/>
  <c r="R279" i="2"/>
  <c r="Q279" i="2"/>
  <c r="R278" i="2"/>
  <c r="Q278" i="2"/>
  <c r="R277" i="2"/>
  <c r="Q277" i="2"/>
  <c r="R276" i="2"/>
  <c r="Q276" i="2"/>
  <c r="R275" i="2"/>
  <c r="Q275" i="2"/>
  <c r="R274" i="2"/>
  <c r="Q274" i="2"/>
  <c r="R273" i="2"/>
  <c r="Q273" i="2"/>
  <c r="R272" i="2"/>
  <c r="Q272" i="2"/>
  <c r="R271" i="2"/>
  <c r="Q271" i="2"/>
  <c r="R270" i="2"/>
  <c r="Q270" i="2"/>
  <c r="R269" i="2"/>
  <c r="Q269" i="2"/>
  <c r="R268" i="2"/>
  <c r="Q268" i="2"/>
  <c r="R267" i="2"/>
  <c r="Q267" i="2"/>
  <c r="R266" i="2"/>
  <c r="Q266" i="2"/>
  <c r="R265" i="2"/>
  <c r="Q265" i="2"/>
  <c r="R264" i="2"/>
  <c r="Q264" i="2"/>
  <c r="R263" i="2"/>
  <c r="Q263" i="2"/>
  <c r="R262" i="2"/>
  <c r="Q262" i="2"/>
  <c r="R261" i="2"/>
  <c r="Q261" i="2"/>
  <c r="R260" i="2"/>
  <c r="Q260" i="2"/>
  <c r="R259" i="2"/>
  <c r="Q259" i="2"/>
  <c r="R258" i="2"/>
  <c r="Q258" i="2"/>
  <c r="R257" i="2"/>
  <c r="Q257" i="2"/>
  <c r="R256" i="2"/>
  <c r="Q256" i="2"/>
  <c r="R255" i="2"/>
  <c r="Q255" i="2"/>
  <c r="R254" i="2"/>
  <c r="Q254" i="2"/>
  <c r="R253" i="2"/>
  <c r="Q253" i="2"/>
  <c r="R252" i="2"/>
  <c r="Q252" i="2"/>
  <c r="R251" i="2"/>
  <c r="Q251" i="2"/>
  <c r="R250" i="2"/>
  <c r="Q250" i="2"/>
  <c r="R249" i="2"/>
  <c r="Q249" i="2"/>
  <c r="R248" i="2"/>
  <c r="Q248" i="2"/>
  <c r="R247" i="2"/>
  <c r="Q247" i="2"/>
  <c r="R246" i="2"/>
  <c r="Q246" i="2"/>
  <c r="R245" i="2"/>
  <c r="Q245" i="2"/>
  <c r="R244" i="2"/>
  <c r="Q244" i="2"/>
  <c r="R243" i="2"/>
  <c r="Q243" i="2"/>
  <c r="R242" i="2"/>
  <c r="Q242" i="2"/>
  <c r="R241" i="2"/>
  <c r="Q241" i="2"/>
  <c r="R240" i="2"/>
  <c r="Q240" i="2"/>
  <c r="R239" i="2"/>
  <c r="Q239" i="2"/>
  <c r="R238" i="2"/>
  <c r="Q238" i="2"/>
  <c r="R237" i="2"/>
  <c r="Q237" i="2"/>
  <c r="R236" i="2"/>
  <c r="Q236" i="2"/>
  <c r="R235" i="2"/>
  <c r="Q235" i="2"/>
  <c r="R234" i="2"/>
  <c r="Q234" i="2"/>
  <c r="R233" i="2"/>
  <c r="Q233" i="2"/>
  <c r="R232" i="2"/>
  <c r="Q232" i="2"/>
  <c r="R231" i="2"/>
  <c r="Q231" i="2"/>
  <c r="R230" i="2"/>
  <c r="Q230" i="2"/>
  <c r="R229" i="2"/>
  <c r="Q229" i="2"/>
  <c r="R228" i="2"/>
  <c r="Q228" i="2"/>
  <c r="R227" i="2"/>
  <c r="Q227" i="2"/>
  <c r="R226" i="2"/>
  <c r="Q226" i="2"/>
  <c r="R225" i="2"/>
  <c r="Q225" i="2"/>
  <c r="R224" i="2"/>
  <c r="Q224" i="2"/>
  <c r="R223" i="2"/>
  <c r="Q223" i="2"/>
  <c r="R222" i="2"/>
  <c r="Q222" i="2"/>
  <c r="R221" i="2"/>
  <c r="Q221" i="2"/>
  <c r="R220" i="2"/>
  <c r="Q220" i="2"/>
  <c r="R219" i="2"/>
  <c r="Q219" i="2"/>
  <c r="R218" i="2"/>
  <c r="Q218" i="2"/>
  <c r="R217" i="2"/>
  <c r="Q217" i="2"/>
  <c r="R216" i="2"/>
  <c r="Q216" i="2"/>
  <c r="R215" i="2"/>
  <c r="Q215" i="2"/>
  <c r="R214" i="2"/>
  <c r="Q214" i="2"/>
  <c r="R213" i="2"/>
  <c r="Q213" i="2"/>
  <c r="R212" i="2"/>
  <c r="Q212" i="2"/>
  <c r="R211" i="2"/>
  <c r="Q211" i="2"/>
  <c r="R210" i="2"/>
  <c r="Q210" i="2"/>
  <c r="R209" i="2"/>
  <c r="Q209" i="2"/>
  <c r="R208" i="2"/>
  <c r="Q208" i="2"/>
  <c r="R207" i="2"/>
  <c r="Q207" i="2"/>
  <c r="R206" i="2"/>
  <c r="Q206" i="2"/>
  <c r="R205" i="2"/>
  <c r="Q205" i="2"/>
  <c r="R204" i="2"/>
  <c r="Q204" i="2"/>
  <c r="R203" i="2"/>
  <c r="Q203" i="2"/>
  <c r="R202" i="2"/>
  <c r="Q202" i="2"/>
  <c r="R201" i="2"/>
  <c r="Q201" i="2"/>
  <c r="R200" i="2"/>
  <c r="Q200" i="2"/>
  <c r="R199" i="2"/>
  <c r="Q199" i="2"/>
  <c r="R198" i="2"/>
  <c r="Q198" i="2"/>
  <c r="R197" i="2"/>
  <c r="Q197" i="2"/>
  <c r="R196" i="2"/>
  <c r="Q196" i="2"/>
  <c r="R195" i="2"/>
  <c r="Q195" i="2"/>
  <c r="R194" i="2"/>
  <c r="Q194" i="2"/>
  <c r="R193" i="2"/>
  <c r="Q193" i="2"/>
  <c r="R192" i="2"/>
  <c r="Q192" i="2"/>
  <c r="R191" i="2"/>
  <c r="Q191" i="2"/>
  <c r="R190" i="2"/>
  <c r="Q190" i="2"/>
  <c r="R189" i="2"/>
  <c r="Q189" i="2"/>
  <c r="R188" i="2"/>
  <c r="Q188" i="2"/>
  <c r="R187" i="2"/>
  <c r="Q187" i="2"/>
  <c r="R186" i="2"/>
  <c r="Q186" i="2"/>
  <c r="R185" i="2"/>
  <c r="Q185" i="2"/>
  <c r="R184" i="2"/>
  <c r="Q184" i="2"/>
  <c r="R183" i="2"/>
  <c r="Q183" i="2"/>
  <c r="R182" i="2"/>
  <c r="Q182" i="2"/>
  <c r="R181" i="2"/>
  <c r="Q181" i="2"/>
  <c r="R180" i="2"/>
  <c r="Q180" i="2"/>
  <c r="R179" i="2"/>
  <c r="Q179" i="2"/>
  <c r="R178" i="2"/>
  <c r="Q178" i="2"/>
  <c r="R177" i="2"/>
  <c r="Q177" i="2"/>
  <c r="R176" i="2"/>
  <c r="Q176" i="2"/>
  <c r="R175" i="2"/>
  <c r="Q175" i="2"/>
  <c r="R174" i="2"/>
  <c r="Q174" i="2"/>
  <c r="R173" i="2"/>
  <c r="Q173" i="2"/>
  <c r="R172" i="2"/>
  <c r="Q172" i="2"/>
  <c r="R171" i="2"/>
  <c r="Q171" i="2"/>
  <c r="R170" i="2"/>
  <c r="Q170" i="2"/>
  <c r="R169" i="2"/>
  <c r="Q169" i="2"/>
  <c r="R168" i="2"/>
  <c r="Q168" i="2"/>
  <c r="R167" i="2"/>
  <c r="Q167" i="2"/>
  <c r="R166" i="2"/>
  <c r="Q166" i="2"/>
  <c r="R165" i="2"/>
  <c r="Q165" i="2"/>
  <c r="R164" i="2"/>
  <c r="Q164" i="2"/>
  <c r="R163" i="2"/>
  <c r="Q163" i="2"/>
  <c r="R162" i="2"/>
  <c r="Q162" i="2"/>
  <c r="R161" i="2"/>
  <c r="Q161" i="2"/>
  <c r="R160" i="2"/>
  <c r="Q160" i="2"/>
  <c r="R159" i="2"/>
  <c r="Q159" i="2"/>
  <c r="R158" i="2"/>
  <c r="Q158" i="2"/>
  <c r="R157" i="2"/>
  <c r="Q157" i="2"/>
  <c r="R156" i="2"/>
  <c r="Q156" i="2"/>
  <c r="R155" i="2"/>
  <c r="Q155" i="2"/>
  <c r="R154" i="2"/>
  <c r="Q154" i="2"/>
  <c r="R153" i="2"/>
  <c r="Q153" i="2"/>
  <c r="R152" i="2"/>
  <c r="Q152" i="2"/>
  <c r="R151" i="2"/>
  <c r="Q151" i="2"/>
  <c r="R150" i="2"/>
  <c r="Q150" i="2"/>
  <c r="R149" i="2"/>
  <c r="Q149" i="2"/>
  <c r="R148" i="2"/>
  <c r="Q148" i="2"/>
  <c r="R147" i="2"/>
  <c r="Q147" i="2"/>
  <c r="R146" i="2"/>
  <c r="Q146" i="2"/>
  <c r="R145" i="2"/>
  <c r="Q145" i="2"/>
  <c r="R144" i="2"/>
  <c r="Q144" i="2"/>
  <c r="R143" i="2"/>
  <c r="Q143" i="2"/>
  <c r="R142" i="2"/>
  <c r="Q142" i="2"/>
  <c r="R141" i="2"/>
  <c r="Q141" i="2"/>
  <c r="R140" i="2"/>
  <c r="Q140" i="2"/>
  <c r="R139" i="2"/>
  <c r="Q139" i="2"/>
  <c r="R138" i="2"/>
  <c r="Q138" i="2"/>
  <c r="R137" i="2"/>
  <c r="Q137" i="2"/>
  <c r="R136" i="2"/>
  <c r="Q136" i="2"/>
  <c r="R135" i="2"/>
  <c r="Q135" i="2"/>
  <c r="R134" i="2"/>
  <c r="Q134" i="2"/>
  <c r="R133" i="2"/>
  <c r="Q133" i="2"/>
  <c r="R132" i="2"/>
  <c r="Q132" i="2"/>
  <c r="R131" i="2"/>
  <c r="Q131" i="2"/>
  <c r="R130" i="2"/>
  <c r="Q130" i="2"/>
  <c r="R129" i="2"/>
  <c r="Q129" i="2"/>
  <c r="R128" i="2"/>
  <c r="Q128" i="2"/>
  <c r="R127" i="2"/>
  <c r="Q127" i="2"/>
  <c r="R126" i="2"/>
  <c r="Q126" i="2"/>
  <c r="R125" i="2"/>
  <c r="Q125" i="2"/>
  <c r="R124" i="2"/>
  <c r="Q124" i="2"/>
  <c r="R123" i="2"/>
  <c r="Q123" i="2"/>
  <c r="R122" i="2"/>
  <c r="Q122" i="2"/>
  <c r="R121" i="2"/>
  <c r="Q121" i="2"/>
  <c r="R120" i="2"/>
  <c r="Q120" i="2"/>
  <c r="R119" i="2"/>
  <c r="Q119" i="2"/>
  <c r="R118" i="2"/>
  <c r="Q118" i="2"/>
  <c r="R117" i="2"/>
  <c r="Q117" i="2"/>
  <c r="R116" i="2"/>
  <c r="Q116" i="2"/>
  <c r="R115" i="2"/>
  <c r="Q115" i="2"/>
  <c r="R114" i="2"/>
  <c r="Q114" i="2"/>
  <c r="R113" i="2"/>
  <c r="Q113" i="2"/>
  <c r="R112" i="2"/>
  <c r="Q112" i="2"/>
  <c r="R111" i="2"/>
  <c r="Q111" i="2"/>
  <c r="R110" i="2"/>
  <c r="Q110" i="2"/>
  <c r="R109" i="2"/>
  <c r="Q109" i="2"/>
  <c r="R108" i="2"/>
  <c r="Q108" i="2"/>
  <c r="R107" i="2"/>
  <c r="Q107" i="2"/>
  <c r="R106" i="2"/>
  <c r="Q106" i="2"/>
  <c r="R105" i="2"/>
  <c r="Q105" i="2"/>
  <c r="R104" i="2"/>
  <c r="Q104" i="2"/>
  <c r="R103" i="2"/>
  <c r="Q103" i="2"/>
  <c r="R102" i="2"/>
  <c r="Q102" i="2"/>
  <c r="R101" i="2"/>
  <c r="Q101" i="2"/>
  <c r="R100" i="2"/>
  <c r="Q100" i="2"/>
  <c r="R99" i="2"/>
  <c r="Q99" i="2"/>
  <c r="R98" i="2"/>
  <c r="Q98" i="2"/>
  <c r="R97" i="2"/>
  <c r="Q97" i="2"/>
  <c r="R96" i="2"/>
  <c r="Q96" i="2"/>
  <c r="R95" i="2"/>
  <c r="Q95" i="2"/>
  <c r="R94" i="2"/>
  <c r="Q94" i="2"/>
  <c r="R93" i="2"/>
  <c r="Q93" i="2"/>
  <c r="R92" i="2"/>
  <c r="Q92" i="2"/>
  <c r="R91" i="2"/>
  <c r="Q91" i="2"/>
  <c r="R90" i="2"/>
  <c r="Q90" i="2"/>
  <c r="R89" i="2"/>
  <c r="Q89" i="2"/>
  <c r="R88" i="2"/>
  <c r="Q88" i="2"/>
  <c r="R87" i="2"/>
  <c r="Q87" i="2"/>
  <c r="R86" i="2"/>
  <c r="Q86" i="2"/>
  <c r="R85" i="2"/>
  <c r="Q85" i="2"/>
  <c r="R84" i="2"/>
  <c r="Q84" i="2"/>
  <c r="R83" i="2"/>
  <c r="Q83" i="2"/>
  <c r="R82" i="2"/>
  <c r="Q82" i="2"/>
  <c r="R81" i="2"/>
  <c r="Q81" i="2"/>
  <c r="R80" i="2"/>
  <c r="Q80" i="2"/>
  <c r="R79" i="2"/>
  <c r="Q79" i="2"/>
  <c r="R78" i="2"/>
  <c r="Q78" i="2"/>
  <c r="R77" i="2"/>
  <c r="Q77" i="2"/>
  <c r="R76" i="2"/>
  <c r="Q76" i="2"/>
  <c r="R75" i="2"/>
  <c r="Q75" i="2"/>
  <c r="R74" i="2"/>
  <c r="Q74" i="2"/>
  <c r="R73" i="2"/>
  <c r="Q73" i="2"/>
  <c r="R72" i="2"/>
  <c r="Q72" i="2"/>
  <c r="R71" i="2"/>
  <c r="Q71" i="2"/>
  <c r="R70" i="2"/>
  <c r="Q70" i="2"/>
  <c r="R69" i="2"/>
  <c r="Q69" i="2"/>
  <c r="R68" i="2"/>
  <c r="Q68" i="2"/>
  <c r="R67" i="2"/>
  <c r="Q67" i="2"/>
  <c r="R66" i="2"/>
  <c r="Q66" i="2"/>
  <c r="R65" i="2"/>
  <c r="Q65" i="2"/>
  <c r="R64" i="2"/>
  <c r="Q64" i="2"/>
  <c r="R63" i="2"/>
  <c r="Q63" i="2"/>
  <c r="R62" i="2"/>
  <c r="Q62" i="2"/>
  <c r="R61" i="2"/>
  <c r="Q61" i="2"/>
  <c r="R60" i="2"/>
  <c r="Q60" i="2"/>
  <c r="R59" i="2"/>
  <c r="Q59" i="2"/>
  <c r="R58" i="2"/>
  <c r="Q58" i="2"/>
  <c r="R57" i="2"/>
  <c r="Q57" i="2"/>
  <c r="R56" i="2"/>
  <c r="Q56" i="2"/>
  <c r="R55" i="2"/>
  <c r="Q55" i="2"/>
  <c r="R54" i="2"/>
  <c r="Q54" i="2"/>
  <c r="R53" i="2"/>
  <c r="Q53" i="2"/>
  <c r="R52" i="2"/>
  <c r="Q52" i="2"/>
  <c r="R51" i="2"/>
  <c r="Q51" i="2"/>
  <c r="R50" i="2"/>
  <c r="Q50" i="2"/>
  <c r="R49" i="2"/>
  <c r="Q49" i="2"/>
  <c r="R48" i="2"/>
  <c r="Q48" i="2"/>
  <c r="R47" i="2"/>
  <c r="Q47" i="2"/>
  <c r="R46" i="2"/>
  <c r="Q46" i="2"/>
  <c r="R45" i="2"/>
  <c r="Q45" i="2"/>
  <c r="R44" i="2"/>
  <c r="Q44" i="2"/>
  <c r="R43" i="2"/>
  <c r="Q43" i="2"/>
  <c r="R42" i="2"/>
  <c r="Q42" i="2"/>
  <c r="R41" i="2"/>
  <c r="Q41" i="2"/>
  <c r="R40" i="2"/>
  <c r="Q40" i="2"/>
  <c r="R39" i="2"/>
  <c r="Q39" i="2"/>
  <c r="R38" i="2"/>
  <c r="Q38" i="2"/>
  <c r="R37" i="2"/>
  <c r="Q37" i="2"/>
  <c r="R36" i="2"/>
  <c r="Q36" i="2"/>
  <c r="R35" i="2"/>
  <c r="Q35" i="2"/>
  <c r="R34" i="2"/>
  <c r="Q34" i="2"/>
  <c r="R33" i="2"/>
  <c r="Q33" i="2"/>
  <c r="R32" i="2"/>
  <c r="Q32" i="2"/>
  <c r="R31" i="2"/>
  <c r="Q31" i="2"/>
  <c r="R30" i="2"/>
  <c r="Q30" i="2"/>
  <c r="R29" i="2"/>
  <c r="Q29" i="2"/>
  <c r="R28" i="2"/>
  <c r="Q28" i="2"/>
  <c r="R27" i="2"/>
  <c r="Q27" i="2"/>
  <c r="R26" i="2"/>
  <c r="Q26" i="2"/>
  <c r="R25" i="2"/>
  <c r="Q25" i="2"/>
  <c r="R24" i="2"/>
  <c r="Q24" i="2"/>
  <c r="R23" i="2"/>
  <c r="Q23" i="2"/>
  <c r="R22" i="2"/>
  <c r="Q22" i="2"/>
  <c r="R21" i="2"/>
  <c r="Q21" i="2"/>
  <c r="R20" i="2"/>
  <c r="Q20" i="2"/>
  <c r="R19" i="2"/>
  <c r="Q19" i="2"/>
  <c r="R18" i="2"/>
  <c r="Q18" i="2"/>
  <c r="R17" i="2"/>
  <c r="Q17" i="2"/>
  <c r="R16" i="2"/>
  <c r="Q16" i="2"/>
  <c r="R15" i="2"/>
  <c r="Q15" i="2"/>
  <c r="R14" i="2"/>
  <c r="Q14" i="2"/>
  <c r="R13" i="2"/>
  <c r="Q13" i="2"/>
  <c r="R12" i="2"/>
  <c r="Q12" i="2"/>
  <c r="R11" i="2"/>
  <c r="Q11" i="2"/>
  <c r="R10" i="2"/>
  <c r="Q10" i="2"/>
  <c r="R9" i="2"/>
  <c r="Q9" i="2"/>
  <c r="P500" i="2"/>
  <c r="N500" i="2"/>
  <c r="P499" i="2"/>
  <c r="N499" i="2"/>
  <c r="P498" i="2"/>
  <c r="N498" i="2"/>
  <c r="P497" i="2"/>
  <c r="N497" i="2"/>
  <c r="P496" i="2"/>
  <c r="N496" i="2"/>
  <c r="P495" i="2"/>
  <c r="N495" i="2"/>
  <c r="P494" i="2"/>
  <c r="N494" i="2"/>
  <c r="P493" i="2"/>
  <c r="N493" i="2"/>
  <c r="P492" i="2"/>
  <c r="N492" i="2"/>
  <c r="P491" i="2"/>
  <c r="N491" i="2"/>
  <c r="P490" i="2"/>
  <c r="N490" i="2"/>
  <c r="P489" i="2"/>
  <c r="N489" i="2"/>
  <c r="P488" i="2"/>
  <c r="N488" i="2"/>
  <c r="P487" i="2"/>
  <c r="N487" i="2"/>
  <c r="P486" i="2"/>
  <c r="N486" i="2"/>
  <c r="P485" i="2"/>
  <c r="N485" i="2"/>
  <c r="P484" i="2"/>
  <c r="N484" i="2"/>
  <c r="P483" i="2"/>
  <c r="N483" i="2"/>
  <c r="P482" i="2"/>
  <c r="N482" i="2"/>
  <c r="P481" i="2"/>
  <c r="N481" i="2"/>
  <c r="P480" i="2"/>
  <c r="N480" i="2"/>
  <c r="P479" i="2"/>
  <c r="N479" i="2"/>
  <c r="P478" i="2"/>
  <c r="N478" i="2"/>
  <c r="P477" i="2"/>
  <c r="N477" i="2"/>
  <c r="P476" i="2"/>
  <c r="N476" i="2"/>
  <c r="P475" i="2"/>
  <c r="N475" i="2"/>
  <c r="P474" i="2"/>
  <c r="N474" i="2"/>
  <c r="P473" i="2"/>
  <c r="N473" i="2"/>
  <c r="P472" i="2"/>
  <c r="N472" i="2"/>
  <c r="P471" i="2"/>
  <c r="N471" i="2"/>
  <c r="P470" i="2"/>
  <c r="N470" i="2"/>
  <c r="P469" i="2"/>
  <c r="N469" i="2"/>
  <c r="P468" i="2"/>
  <c r="N468" i="2"/>
  <c r="P467" i="2"/>
  <c r="N467" i="2"/>
  <c r="P466" i="2"/>
  <c r="N466" i="2"/>
  <c r="P465" i="2"/>
  <c r="N465" i="2"/>
  <c r="P464" i="2"/>
  <c r="N464" i="2"/>
  <c r="P463" i="2"/>
  <c r="N463" i="2"/>
  <c r="P462" i="2"/>
  <c r="N462" i="2"/>
  <c r="P461" i="2"/>
  <c r="N461" i="2"/>
  <c r="P460" i="2"/>
  <c r="N460" i="2"/>
  <c r="P459" i="2"/>
  <c r="N459" i="2"/>
  <c r="P458" i="2"/>
  <c r="N458" i="2"/>
  <c r="P457" i="2"/>
  <c r="N457" i="2"/>
  <c r="P456" i="2"/>
  <c r="N456" i="2"/>
  <c r="P455" i="2"/>
  <c r="N455" i="2"/>
  <c r="P454" i="2"/>
  <c r="N454" i="2"/>
  <c r="P453" i="2"/>
  <c r="N453" i="2"/>
  <c r="P452" i="2"/>
  <c r="N452" i="2"/>
  <c r="P451" i="2"/>
  <c r="N451" i="2"/>
  <c r="P450" i="2"/>
  <c r="N450" i="2"/>
  <c r="P449" i="2"/>
  <c r="N449" i="2"/>
  <c r="P448" i="2"/>
  <c r="N448" i="2"/>
  <c r="P447" i="2"/>
  <c r="N447" i="2"/>
  <c r="P446" i="2"/>
  <c r="N446" i="2"/>
  <c r="P445" i="2"/>
  <c r="N445" i="2"/>
  <c r="P444" i="2"/>
  <c r="N444" i="2"/>
  <c r="P443" i="2"/>
  <c r="N443" i="2"/>
  <c r="P442" i="2"/>
  <c r="N442" i="2"/>
  <c r="P441" i="2"/>
  <c r="N441" i="2"/>
  <c r="P440" i="2"/>
  <c r="N440" i="2"/>
  <c r="P439" i="2"/>
  <c r="N439" i="2"/>
  <c r="P438" i="2"/>
  <c r="N438" i="2"/>
  <c r="P437" i="2"/>
  <c r="N437" i="2"/>
  <c r="P436" i="2"/>
  <c r="N436" i="2"/>
  <c r="P435" i="2"/>
  <c r="N435" i="2"/>
  <c r="P434" i="2"/>
  <c r="N434" i="2"/>
  <c r="P433" i="2"/>
  <c r="N433" i="2"/>
  <c r="P432" i="2"/>
  <c r="N432" i="2"/>
  <c r="P431" i="2"/>
  <c r="N431" i="2"/>
  <c r="P430" i="2"/>
  <c r="N430" i="2"/>
  <c r="P429" i="2"/>
  <c r="N429" i="2"/>
  <c r="P428" i="2"/>
  <c r="N428" i="2"/>
  <c r="P427" i="2"/>
  <c r="N427" i="2"/>
  <c r="P426" i="2"/>
  <c r="N426" i="2"/>
  <c r="P425" i="2"/>
  <c r="N425" i="2"/>
  <c r="P424" i="2"/>
  <c r="N424" i="2"/>
  <c r="P423" i="2"/>
  <c r="N423" i="2"/>
  <c r="P422" i="2"/>
  <c r="N422" i="2"/>
  <c r="P421" i="2"/>
  <c r="N421" i="2"/>
  <c r="P420" i="2"/>
  <c r="N420" i="2"/>
  <c r="P419" i="2"/>
  <c r="N419" i="2"/>
  <c r="P418" i="2"/>
  <c r="N418" i="2"/>
  <c r="P417" i="2"/>
  <c r="N417" i="2"/>
  <c r="P416" i="2"/>
  <c r="N416" i="2"/>
  <c r="P415" i="2"/>
  <c r="N415" i="2"/>
  <c r="P414" i="2"/>
  <c r="N414" i="2"/>
  <c r="P413" i="2"/>
  <c r="N413" i="2"/>
  <c r="P412" i="2"/>
  <c r="N412" i="2"/>
  <c r="P411" i="2"/>
  <c r="N411" i="2"/>
  <c r="P410" i="2"/>
  <c r="N410" i="2"/>
  <c r="P409" i="2"/>
  <c r="N409" i="2"/>
  <c r="P408" i="2"/>
  <c r="N408" i="2"/>
  <c r="P407" i="2"/>
  <c r="N407" i="2"/>
  <c r="P406" i="2"/>
  <c r="N406" i="2"/>
  <c r="P405" i="2"/>
  <c r="N405" i="2"/>
  <c r="P404" i="2"/>
  <c r="N404" i="2"/>
  <c r="P403" i="2"/>
  <c r="N403" i="2"/>
  <c r="P402" i="2"/>
  <c r="N402" i="2"/>
  <c r="P401" i="2"/>
  <c r="N401" i="2"/>
  <c r="P400" i="2"/>
  <c r="N400" i="2"/>
  <c r="P399" i="2"/>
  <c r="N399" i="2"/>
  <c r="P398" i="2"/>
  <c r="N398" i="2"/>
  <c r="P397" i="2"/>
  <c r="N397" i="2"/>
  <c r="P396" i="2"/>
  <c r="N396" i="2"/>
  <c r="P395" i="2"/>
  <c r="N395" i="2"/>
  <c r="P394" i="2"/>
  <c r="N394" i="2"/>
  <c r="P393" i="2"/>
  <c r="N393" i="2"/>
  <c r="P392" i="2"/>
  <c r="N392" i="2"/>
  <c r="P391" i="2"/>
  <c r="N391" i="2"/>
  <c r="P390" i="2"/>
  <c r="N390" i="2"/>
  <c r="P389" i="2"/>
  <c r="N389" i="2"/>
  <c r="P388" i="2"/>
  <c r="N388" i="2"/>
  <c r="P387" i="2"/>
  <c r="N387" i="2"/>
  <c r="P386" i="2"/>
  <c r="N386" i="2"/>
  <c r="P385" i="2"/>
  <c r="N385" i="2"/>
  <c r="P384" i="2"/>
  <c r="N384" i="2"/>
  <c r="P383" i="2"/>
  <c r="N383" i="2"/>
  <c r="P382" i="2"/>
  <c r="N382" i="2"/>
  <c r="P381" i="2"/>
  <c r="N381" i="2"/>
  <c r="P380" i="2"/>
  <c r="N380" i="2"/>
  <c r="P379" i="2"/>
  <c r="N379" i="2"/>
  <c r="P378" i="2"/>
  <c r="N378" i="2"/>
  <c r="P377" i="2"/>
  <c r="N377" i="2"/>
  <c r="P376" i="2"/>
  <c r="N376" i="2"/>
  <c r="P375" i="2"/>
  <c r="N375" i="2"/>
  <c r="P374" i="2"/>
  <c r="N374" i="2"/>
  <c r="P373" i="2"/>
  <c r="N373" i="2"/>
  <c r="P372" i="2"/>
  <c r="N372" i="2"/>
  <c r="P371" i="2"/>
  <c r="N371" i="2"/>
  <c r="P370" i="2"/>
  <c r="N370" i="2"/>
  <c r="P369" i="2"/>
  <c r="N369" i="2"/>
  <c r="P368" i="2"/>
  <c r="N368" i="2"/>
  <c r="P367" i="2"/>
  <c r="N367" i="2"/>
  <c r="P366" i="2"/>
  <c r="N366" i="2"/>
  <c r="P365" i="2"/>
  <c r="N365" i="2"/>
  <c r="P364" i="2"/>
  <c r="N364" i="2"/>
  <c r="P363" i="2"/>
  <c r="N363" i="2"/>
  <c r="P362" i="2"/>
  <c r="N362" i="2"/>
  <c r="P361" i="2"/>
  <c r="N361" i="2"/>
  <c r="P360" i="2"/>
  <c r="N360" i="2"/>
  <c r="P359" i="2"/>
  <c r="N359" i="2"/>
  <c r="P358" i="2"/>
  <c r="N358" i="2"/>
  <c r="P357" i="2"/>
  <c r="N357" i="2"/>
  <c r="P356" i="2"/>
  <c r="N356" i="2"/>
  <c r="P355" i="2"/>
  <c r="N355" i="2"/>
  <c r="P354" i="2"/>
  <c r="N354" i="2"/>
  <c r="P353" i="2"/>
  <c r="N353" i="2"/>
  <c r="P352" i="2"/>
  <c r="N352" i="2"/>
  <c r="P351" i="2"/>
  <c r="N351" i="2"/>
  <c r="P350" i="2"/>
  <c r="N350" i="2"/>
  <c r="P349" i="2"/>
  <c r="N349" i="2"/>
  <c r="P348" i="2"/>
  <c r="N348" i="2"/>
  <c r="P347" i="2"/>
  <c r="N347" i="2"/>
  <c r="P346" i="2"/>
  <c r="N346" i="2"/>
  <c r="P345" i="2"/>
  <c r="N345" i="2"/>
  <c r="P344" i="2"/>
  <c r="N344" i="2"/>
  <c r="P343" i="2"/>
  <c r="N343" i="2"/>
  <c r="P342" i="2"/>
  <c r="N342" i="2"/>
  <c r="P341" i="2"/>
  <c r="N341" i="2"/>
  <c r="P340" i="2"/>
  <c r="N340" i="2"/>
  <c r="P339" i="2"/>
  <c r="N339" i="2"/>
  <c r="P338" i="2"/>
  <c r="N338" i="2"/>
  <c r="P337" i="2"/>
  <c r="N337" i="2"/>
  <c r="P336" i="2"/>
  <c r="N336" i="2"/>
  <c r="P335" i="2"/>
  <c r="N335" i="2"/>
  <c r="P334" i="2"/>
  <c r="N334" i="2"/>
  <c r="P333" i="2"/>
  <c r="N333" i="2"/>
  <c r="P332" i="2"/>
  <c r="N332" i="2"/>
  <c r="P331" i="2"/>
  <c r="N331" i="2"/>
  <c r="P330" i="2"/>
  <c r="N330" i="2"/>
  <c r="P329" i="2"/>
  <c r="N329" i="2"/>
  <c r="P328" i="2"/>
  <c r="N328" i="2"/>
  <c r="P327" i="2"/>
  <c r="N327" i="2"/>
  <c r="P326" i="2"/>
  <c r="N326" i="2"/>
  <c r="P325" i="2"/>
  <c r="N325" i="2"/>
  <c r="P324" i="2"/>
  <c r="N324" i="2"/>
  <c r="P323" i="2"/>
  <c r="N323" i="2"/>
  <c r="P322" i="2"/>
  <c r="N322" i="2"/>
  <c r="P321" i="2"/>
  <c r="N321" i="2"/>
  <c r="P320" i="2"/>
  <c r="N320" i="2"/>
  <c r="P319" i="2"/>
  <c r="N319" i="2"/>
  <c r="P318" i="2"/>
  <c r="N318" i="2"/>
  <c r="P317" i="2"/>
  <c r="N317" i="2"/>
  <c r="P316" i="2"/>
  <c r="N316" i="2"/>
  <c r="P315" i="2"/>
  <c r="N315" i="2"/>
  <c r="P314" i="2"/>
  <c r="N314" i="2"/>
  <c r="P313" i="2"/>
  <c r="N313" i="2"/>
  <c r="P312" i="2"/>
  <c r="N312" i="2"/>
  <c r="P311" i="2"/>
  <c r="N311" i="2"/>
  <c r="P310" i="2"/>
  <c r="N310" i="2"/>
  <c r="P309" i="2"/>
  <c r="N309" i="2"/>
  <c r="P308" i="2"/>
  <c r="N308" i="2"/>
  <c r="P307" i="2"/>
  <c r="N307" i="2"/>
  <c r="P306" i="2"/>
  <c r="N306" i="2"/>
  <c r="P305" i="2"/>
  <c r="N305" i="2"/>
  <c r="P304" i="2"/>
  <c r="N304" i="2"/>
  <c r="P303" i="2"/>
  <c r="N303" i="2"/>
  <c r="P302" i="2"/>
  <c r="N302" i="2"/>
  <c r="P301" i="2"/>
  <c r="N301" i="2"/>
  <c r="P300" i="2"/>
  <c r="N300" i="2"/>
  <c r="P299" i="2"/>
  <c r="N299" i="2"/>
  <c r="P298" i="2"/>
  <c r="N298" i="2"/>
  <c r="P297" i="2"/>
  <c r="N297" i="2"/>
  <c r="P296" i="2"/>
  <c r="N296" i="2"/>
  <c r="P295" i="2"/>
  <c r="N295" i="2"/>
  <c r="P294" i="2"/>
  <c r="N294" i="2"/>
  <c r="P293" i="2"/>
  <c r="N293" i="2"/>
  <c r="P292" i="2"/>
  <c r="N292" i="2"/>
  <c r="P291" i="2"/>
  <c r="N291" i="2"/>
  <c r="P290" i="2"/>
  <c r="N290" i="2"/>
  <c r="P289" i="2"/>
  <c r="N289" i="2"/>
  <c r="P288" i="2"/>
  <c r="N288" i="2"/>
  <c r="P287" i="2"/>
  <c r="N287" i="2"/>
  <c r="P286" i="2"/>
  <c r="N286" i="2"/>
  <c r="P285" i="2"/>
  <c r="N285" i="2"/>
  <c r="P284" i="2"/>
  <c r="N284" i="2"/>
  <c r="P283" i="2"/>
  <c r="N283" i="2"/>
  <c r="P282" i="2"/>
  <c r="N282" i="2"/>
  <c r="P281" i="2"/>
  <c r="N281" i="2"/>
  <c r="P280" i="2"/>
  <c r="N280" i="2"/>
  <c r="P279" i="2"/>
  <c r="N279" i="2"/>
  <c r="P278" i="2"/>
  <c r="N278" i="2"/>
  <c r="P277" i="2"/>
  <c r="N277" i="2"/>
  <c r="P276" i="2"/>
  <c r="N276" i="2"/>
  <c r="P275" i="2"/>
  <c r="N275" i="2"/>
  <c r="P274" i="2"/>
  <c r="N274" i="2"/>
  <c r="P273" i="2"/>
  <c r="N273" i="2"/>
  <c r="P272" i="2"/>
  <c r="N272" i="2"/>
  <c r="P271" i="2"/>
  <c r="N271" i="2"/>
  <c r="P270" i="2"/>
  <c r="N270" i="2"/>
  <c r="P269" i="2"/>
  <c r="N269" i="2"/>
  <c r="P268" i="2"/>
  <c r="N268" i="2"/>
  <c r="P267" i="2"/>
  <c r="N267" i="2"/>
  <c r="P266" i="2"/>
  <c r="N266" i="2"/>
  <c r="P265" i="2"/>
  <c r="N265" i="2"/>
  <c r="P264" i="2"/>
  <c r="N264" i="2"/>
  <c r="P263" i="2"/>
  <c r="N263" i="2"/>
  <c r="P262" i="2"/>
  <c r="N262" i="2"/>
  <c r="P261" i="2"/>
  <c r="N261" i="2"/>
  <c r="P260" i="2"/>
  <c r="N260" i="2"/>
  <c r="P259" i="2"/>
  <c r="N259" i="2"/>
  <c r="P258" i="2"/>
  <c r="N258" i="2"/>
  <c r="P257" i="2"/>
  <c r="N257" i="2"/>
  <c r="P256" i="2"/>
  <c r="N256" i="2"/>
  <c r="P255" i="2"/>
  <c r="N255" i="2"/>
  <c r="P254" i="2"/>
  <c r="N254" i="2"/>
  <c r="P253" i="2"/>
  <c r="N253" i="2"/>
  <c r="P252" i="2"/>
  <c r="N252" i="2"/>
  <c r="P251" i="2"/>
  <c r="N251" i="2"/>
  <c r="P250" i="2"/>
  <c r="N250" i="2"/>
  <c r="P249" i="2"/>
  <c r="N249" i="2"/>
  <c r="P248" i="2"/>
  <c r="N248" i="2"/>
  <c r="P247" i="2"/>
  <c r="N247" i="2"/>
  <c r="P246" i="2"/>
  <c r="N246" i="2"/>
  <c r="P245" i="2"/>
  <c r="N245" i="2"/>
  <c r="P244" i="2"/>
  <c r="N244" i="2"/>
  <c r="P243" i="2"/>
  <c r="N243" i="2"/>
  <c r="P242" i="2"/>
  <c r="N242" i="2"/>
  <c r="P241" i="2"/>
  <c r="N241" i="2"/>
  <c r="P240" i="2"/>
  <c r="N240" i="2"/>
  <c r="P239" i="2"/>
  <c r="N239" i="2"/>
  <c r="P238" i="2"/>
  <c r="N238" i="2"/>
  <c r="P237" i="2"/>
  <c r="N237" i="2"/>
  <c r="P236" i="2"/>
  <c r="N236" i="2"/>
  <c r="P235" i="2"/>
  <c r="N235" i="2"/>
  <c r="P234" i="2"/>
  <c r="N234" i="2"/>
  <c r="P233" i="2"/>
  <c r="N233" i="2"/>
  <c r="P232" i="2"/>
  <c r="N232" i="2"/>
  <c r="P231" i="2"/>
  <c r="N231" i="2"/>
  <c r="P230" i="2"/>
  <c r="N230" i="2"/>
  <c r="P229" i="2"/>
  <c r="N229" i="2"/>
  <c r="P228" i="2"/>
  <c r="N228" i="2"/>
  <c r="P227" i="2"/>
  <c r="N227" i="2"/>
  <c r="P226" i="2"/>
  <c r="N226" i="2"/>
  <c r="P225" i="2"/>
  <c r="N225" i="2"/>
  <c r="P224" i="2"/>
  <c r="N224" i="2"/>
  <c r="P223" i="2"/>
  <c r="N223" i="2"/>
  <c r="P222" i="2"/>
  <c r="N222" i="2"/>
  <c r="P221" i="2"/>
  <c r="N221" i="2"/>
  <c r="P220" i="2"/>
  <c r="N220" i="2"/>
  <c r="P219" i="2"/>
  <c r="N219" i="2"/>
  <c r="P218" i="2"/>
  <c r="N218" i="2"/>
  <c r="P217" i="2"/>
  <c r="N217" i="2"/>
  <c r="P216" i="2"/>
  <c r="N216" i="2"/>
  <c r="P215" i="2"/>
  <c r="N215" i="2"/>
  <c r="P214" i="2"/>
  <c r="N214" i="2"/>
  <c r="P213" i="2"/>
  <c r="N213" i="2"/>
  <c r="P212" i="2"/>
  <c r="N212" i="2"/>
  <c r="P211" i="2"/>
  <c r="N211" i="2"/>
  <c r="P210" i="2"/>
  <c r="N210" i="2"/>
  <c r="P209" i="2"/>
  <c r="N209" i="2"/>
  <c r="P208" i="2"/>
  <c r="N208" i="2"/>
  <c r="P207" i="2"/>
  <c r="N207" i="2"/>
  <c r="P206" i="2"/>
  <c r="N206" i="2"/>
  <c r="P205" i="2"/>
  <c r="N205" i="2"/>
  <c r="P204" i="2"/>
  <c r="N204" i="2"/>
  <c r="P203" i="2"/>
  <c r="N203" i="2"/>
  <c r="P202" i="2"/>
  <c r="N202" i="2"/>
  <c r="P201" i="2"/>
  <c r="N201" i="2"/>
  <c r="P200" i="2"/>
  <c r="N200" i="2"/>
  <c r="P199" i="2"/>
  <c r="N199" i="2"/>
  <c r="P198" i="2"/>
  <c r="N198" i="2"/>
  <c r="P197" i="2"/>
  <c r="N197" i="2"/>
  <c r="P196" i="2"/>
  <c r="N196" i="2"/>
  <c r="P195" i="2"/>
  <c r="N195" i="2"/>
  <c r="P194" i="2"/>
  <c r="N194" i="2"/>
  <c r="P193" i="2"/>
  <c r="N193" i="2"/>
  <c r="P192" i="2"/>
  <c r="N192" i="2"/>
  <c r="P191" i="2"/>
  <c r="N191" i="2"/>
  <c r="P190" i="2"/>
  <c r="N190" i="2"/>
  <c r="P189" i="2"/>
  <c r="N189" i="2"/>
  <c r="P188" i="2"/>
  <c r="N188" i="2"/>
  <c r="P187" i="2"/>
  <c r="N187" i="2"/>
  <c r="P186" i="2"/>
  <c r="N186" i="2"/>
  <c r="P185" i="2"/>
  <c r="N185" i="2"/>
  <c r="P184" i="2"/>
  <c r="N184" i="2"/>
  <c r="P183" i="2"/>
  <c r="N183" i="2"/>
  <c r="P182" i="2"/>
  <c r="N182" i="2"/>
  <c r="P181" i="2"/>
  <c r="N181" i="2"/>
  <c r="P180" i="2"/>
  <c r="N180" i="2"/>
  <c r="P179" i="2"/>
  <c r="N179" i="2"/>
  <c r="P178" i="2"/>
  <c r="N178" i="2"/>
  <c r="P177" i="2"/>
  <c r="N177" i="2"/>
  <c r="P176" i="2"/>
  <c r="N176" i="2"/>
  <c r="P175" i="2"/>
  <c r="N175" i="2"/>
  <c r="P174" i="2"/>
  <c r="N174" i="2"/>
  <c r="P173" i="2"/>
  <c r="N173" i="2"/>
  <c r="P172" i="2"/>
  <c r="N172" i="2"/>
  <c r="P171" i="2"/>
  <c r="N171" i="2"/>
  <c r="P170" i="2"/>
  <c r="N170" i="2"/>
  <c r="P169" i="2"/>
  <c r="N169" i="2"/>
  <c r="P168" i="2"/>
  <c r="N168" i="2"/>
  <c r="P167" i="2"/>
  <c r="N167" i="2"/>
  <c r="P166" i="2"/>
  <c r="N166" i="2"/>
  <c r="P165" i="2"/>
  <c r="N165" i="2"/>
  <c r="P164" i="2"/>
  <c r="N164" i="2"/>
  <c r="P163" i="2"/>
  <c r="N163" i="2"/>
  <c r="P162" i="2"/>
  <c r="N162" i="2"/>
  <c r="P161" i="2"/>
  <c r="N161" i="2"/>
  <c r="P160" i="2"/>
  <c r="N160" i="2"/>
  <c r="P159" i="2"/>
  <c r="N159" i="2"/>
  <c r="P158" i="2"/>
  <c r="N158" i="2"/>
  <c r="P157" i="2"/>
  <c r="N157" i="2"/>
  <c r="P156" i="2"/>
  <c r="N156" i="2"/>
  <c r="P155" i="2"/>
  <c r="N155" i="2"/>
  <c r="P154" i="2"/>
  <c r="N154" i="2"/>
  <c r="P153" i="2"/>
  <c r="N153" i="2"/>
  <c r="P152" i="2"/>
  <c r="N152" i="2"/>
  <c r="P151" i="2"/>
  <c r="N151" i="2"/>
  <c r="P150" i="2"/>
  <c r="N150" i="2"/>
  <c r="P149" i="2"/>
  <c r="N149" i="2"/>
  <c r="P148" i="2"/>
  <c r="N148" i="2"/>
  <c r="P147" i="2"/>
  <c r="N147" i="2"/>
  <c r="P146" i="2"/>
  <c r="N146" i="2"/>
  <c r="P145" i="2"/>
  <c r="N145" i="2"/>
  <c r="P144" i="2"/>
  <c r="N144" i="2"/>
  <c r="P143" i="2"/>
  <c r="N143" i="2"/>
  <c r="P142" i="2"/>
  <c r="N142" i="2"/>
  <c r="P141" i="2"/>
  <c r="N141" i="2"/>
  <c r="P140" i="2"/>
  <c r="N140" i="2"/>
  <c r="P139" i="2"/>
  <c r="N139" i="2"/>
  <c r="P138" i="2"/>
  <c r="N138" i="2"/>
  <c r="P137" i="2"/>
  <c r="N137" i="2"/>
  <c r="P136" i="2"/>
  <c r="N136" i="2"/>
  <c r="P135" i="2"/>
  <c r="N135" i="2"/>
  <c r="P134" i="2"/>
  <c r="N134" i="2"/>
  <c r="P133" i="2"/>
  <c r="N133" i="2"/>
  <c r="P132" i="2"/>
  <c r="N132" i="2"/>
  <c r="P131" i="2"/>
  <c r="N131" i="2"/>
  <c r="P130" i="2"/>
  <c r="N130" i="2"/>
  <c r="P129" i="2"/>
  <c r="N129" i="2"/>
  <c r="P128" i="2"/>
  <c r="N128" i="2"/>
  <c r="P127" i="2"/>
  <c r="N127" i="2"/>
  <c r="P126" i="2"/>
  <c r="N126" i="2"/>
  <c r="P125" i="2"/>
  <c r="N125" i="2"/>
  <c r="P124" i="2"/>
  <c r="N124" i="2"/>
  <c r="P123" i="2"/>
  <c r="N123" i="2"/>
  <c r="P122" i="2"/>
  <c r="N122" i="2"/>
  <c r="P121" i="2"/>
  <c r="N121" i="2"/>
  <c r="P120" i="2"/>
  <c r="N120" i="2"/>
  <c r="P119" i="2"/>
  <c r="N119" i="2"/>
  <c r="P118" i="2"/>
  <c r="N118" i="2"/>
  <c r="P117" i="2"/>
  <c r="N117" i="2"/>
  <c r="P116" i="2"/>
  <c r="N116" i="2"/>
  <c r="P115" i="2"/>
  <c r="N115" i="2"/>
  <c r="P114" i="2"/>
  <c r="N114" i="2"/>
  <c r="P113" i="2"/>
  <c r="N113" i="2"/>
  <c r="P112" i="2"/>
  <c r="N112" i="2"/>
  <c r="P111" i="2"/>
  <c r="N111" i="2"/>
  <c r="P110" i="2"/>
  <c r="N110" i="2"/>
  <c r="P109" i="2"/>
  <c r="N109" i="2"/>
  <c r="P108" i="2"/>
  <c r="N108" i="2"/>
  <c r="P107" i="2"/>
  <c r="N107" i="2"/>
  <c r="P106" i="2"/>
  <c r="N106" i="2"/>
  <c r="P105" i="2"/>
  <c r="N105" i="2"/>
  <c r="P104" i="2"/>
  <c r="N104" i="2"/>
  <c r="P103" i="2"/>
  <c r="N103" i="2"/>
  <c r="P102" i="2"/>
  <c r="N102" i="2"/>
  <c r="P101" i="2"/>
  <c r="N101" i="2"/>
  <c r="P100" i="2"/>
  <c r="N100" i="2"/>
  <c r="P99" i="2"/>
  <c r="N99" i="2"/>
  <c r="P98" i="2"/>
  <c r="N98" i="2"/>
  <c r="P97" i="2"/>
  <c r="N97" i="2"/>
  <c r="P96" i="2"/>
  <c r="N96" i="2"/>
  <c r="P95" i="2"/>
  <c r="N95" i="2"/>
  <c r="P94" i="2"/>
  <c r="N94" i="2"/>
  <c r="P93" i="2"/>
  <c r="N93" i="2"/>
  <c r="P92" i="2"/>
  <c r="N92" i="2"/>
  <c r="P91" i="2"/>
  <c r="N91" i="2"/>
  <c r="P90" i="2"/>
  <c r="N90" i="2"/>
  <c r="P89" i="2"/>
  <c r="N89" i="2"/>
  <c r="P88" i="2"/>
  <c r="N88" i="2"/>
  <c r="P87" i="2"/>
  <c r="N87" i="2"/>
  <c r="P86" i="2"/>
  <c r="N86" i="2"/>
  <c r="P85" i="2"/>
  <c r="N85" i="2"/>
  <c r="P84" i="2"/>
  <c r="N84" i="2"/>
  <c r="P83" i="2"/>
  <c r="N83" i="2"/>
  <c r="P82" i="2"/>
  <c r="N82" i="2"/>
  <c r="P81" i="2"/>
  <c r="N81" i="2"/>
  <c r="P80" i="2"/>
  <c r="N80" i="2"/>
  <c r="P79" i="2"/>
  <c r="N79" i="2"/>
  <c r="P78" i="2"/>
  <c r="N78" i="2"/>
  <c r="P77" i="2"/>
  <c r="N77" i="2"/>
  <c r="P76" i="2"/>
  <c r="N76" i="2"/>
  <c r="P75" i="2"/>
  <c r="N75" i="2"/>
  <c r="P74" i="2"/>
  <c r="N74" i="2"/>
  <c r="P73" i="2"/>
  <c r="N73" i="2"/>
  <c r="P72" i="2"/>
  <c r="N72" i="2"/>
  <c r="P71" i="2"/>
  <c r="N71" i="2"/>
  <c r="P70" i="2"/>
  <c r="N70" i="2"/>
  <c r="P69" i="2"/>
  <c r="N69" i="2"/>
  <c r="P68" i="2"/>
  <c r="N68" i="2"/>
  <c r="P67" i="2"/>
  <c r="N67" i="2"/>
  <c r="P66" i="2"/>
  <c r="N66" i="2"/>
  <c r="P65" i="2"/>
  <c r="N65" i="2"/>
  <c r="P64" i="2"/>
  <c r="N64" i="2"/>
  <c r="P63" i="2"/>
  <c r="N63" i="2"/>
  <c r="P62" i="2"/>
  <c r="N62" i="2"/>
  <c r="P61" i="2"/>
  <c r="N61" i="2"/>
  <c r="P60" i="2"/>
  <c r="N60" i="2"/>
  <c r="P59" i="2"/>
  <c r="N59" i="2"/>
  <c r="P58" i="2"/>
  <c r="N58" i="2"/>
  <c r="P57" i="2"/>
  <c r="N57" i="2"/>
  <c r="P56" i="2"/>
  <c r="N56" i="2"/>
  <c r="P55" i="2"/>
  <c r="N55" i="2"/>
  <c r="P54" i="2"/>
  <c r="N54" i="2"/>
  <c r="P53" i="2"/>
  <c r="N53" i="2"/>
  <c r="P52" i="2"/>
  <c r="N52" i="2"/>
  <c r="P51" i="2"/>
  <c r="N51" i="2"/>
  <c r="P50" i="2"/>
  <c r="N50" i="2"/>
  <c r="P49" i="2"/>
  <c r="N49" i="2"/>
  <c r="P48" i="2"/>
  <c r="N48" i="2"/>
  <c r="P47" i="2"/>
  <c r="N47" i="2"/>
  <c r="P46" i="2"/>
  <c r="N46" i="2"/>
  <c r="P45" i="2"/>
  <c r="N45" i="2"/>
  <c r="P44" i="2"/>
  <c r="N44" i="2"/>
  <c r="P43" i="2"/>
  <c r="N43" i="2"/>
  <c r="P42" i="2"/>
  <c r="N42" i="2"/>
  <c r="P41" i="2"/>
  <c r="N41" i="2"/>
  <c r="P40" i="2"/>
  <c r="N40" i="2"/>
  <c r="P39" i="2"/>
  <c r="N39" i="2"/>
  <c r="P38" i="2"/>
  <c r="N38" i="2"/>
  <c r="P37" i="2"/>
  <c r="N37" i="2"/>
  <c r="P36" i="2"/>
  <c r="N36" i="2"/>
  <c r="P35" i="2"/>
  <c r="N35" i="2"/>
  <c r="P34" i="2"/>
  <c r="N34" i="2"/>
  <c r="P33" i="2"/>
  <c r="N33" i="2"/>
  <c r="P32" i="2"/>
  <c r="N32" i="2"/>
  <c r="P31" i="2"/>
  <c r="N31" i="2"/>
  <c r="P30" i="2"/>
  <c r="N30" i="2"/>
  <c r="P29" i="2"/>
  <c r="N29" i="2"/>
  <c r="P28" i="2"/>
  <c r="N28" i="2"/>
  <c r="P27" i="2"/>
  <c r="N27" i="2"/>
  <c r="P26" i="2"/>
  <c r="N26" i="2"/>
  <c r="P25" i="2"/>
  <c r="N25" i="2"/>
  <c r="P24" i="2"/>
  <c r="N24" i="2"/>
  <c r="P23" i="2"/>
  <c r="N23" i="2"/>
  <c r="P22" i="2"/>
  <c r="N22" i="2"/>
  <c r="P21" i="2"/>
  <c r="N21" i="2"/>
  <c r="P20" i="2"/>
  <c r="N20" i="2"/>
  <c r="P19" i="2"/>
  <c r="N19" i="2"/>
  <c r="P18" i="2"/>
  <c r="N18" i="2"/>
  <c r="P17" i="2"/>
  <c r="N17" i="2"/>
  <c r="P16" i="2"/>
  <c r="N16" i="2"/>
  <c r="P15" i="2"/>
  <c r="N15" i="2"/>
  <c r="P14" i="2"/>
  <c r="N14" i="2"/>
  <c r="P13" i="2"/>
  <c r="N13" i="2"/>
  <c r="P12" i="2"/>
  <c r="N12" i="2"/>
  <c r="P11" i="2"/>
  <c r="N11" i="2"/>
  <c r="P10" i="2"/>
  <c r="N10" i="2"/>
  <c r="P946" i="2"/>
  <c r="N946" i="2"/>
  <c r="P945" i="2"/>
  <c r="N945" i="2"/>
  <c r="P944" i="2"/>
  <c r="N944" i="2"/>
  <c r="P943" i="2"/>
  <c r="N943" i="2"/>
  <c r="P942" i="2"/>
  <c r="N942" i="2"/>
  <c r="P941" i="2"/>
  <c r="N941" i="2"/>
  <c r="P940" i="2"/>
  <c r="N940" i="2"/>
  <c r="P939" i="2"/>
  <c r="N939" i="2"/>
  <c r="P938" i="2"/>
  <c r="N938" i="2"/>
  <c r="P937" i="2"/>
  <c r="N937" i="2"/>
  <c r="P936" i="2"/>
  <c r="N936" i="2"/>
  <c r="P935" i="2"/>
  <c r="N935" i="2"/>
  <c r="P934" i="2"/>
  <c r="N934" i="2"/>
  <c r="P933" i="2"/>
  <c r="N933" i="2"/>
  <c r="P932" i="2"/>
  <c r="N932" i="2"/>
  <c r="P931" i="2"/>
  <c r="N931" i="2"/>
  <c r="P930" i="2"/>
  <c r="N930" i="2"/>
  <c r="P929" i="2"/>
  <c r="N929" i="2"/>
  <c r="P928" i="2"/>
  <c r="N928" i="2"/>
  <c r="P927" i="2"/>
  <c r="N927" i="2"/>
  <c r="P926" i="2"/>
  <c r="N926" i="2"/>
  <c r="P925" i="2"/>
  <c r="N925" i="2"/>
  <c r="P924" i="2"/>
  <c r="N924" i="2"/>
  <c r="P923" i="2"/>
  <c r="N923" i="2"/>
  <c r="P922" i="2"/>
  <c r="N922" i="2"/>
  <c r="P921" i="2"/>
  <c r="N921" i="2"/>
  <c r="P920" i="2"/>
  <c r="N920" i="2"/>
  <c r="P919" i="2"/>
  <c r="N919" i="2"/>
  <c r="P918" i="2"/>
  <c r="N918" i="2"/>
  <c r="P917" i="2"/>
  <c r="N917" i="2"/>
  <c r="P916" i="2"/>
  <c r="N916" i="2"/>
  <c r="P915" i="2"/>
  <c r="N915" i="2"/>
  <c r="P914" i="2"/>
  <c r="N914" i="2"/>
  <c r="P913" i="2"/>
  <c r="N913" i="2"/>
  <c r="P912" i="2"/>
  <c r="N912" i="2"/>
  <c r="P911" i="2"/>
  <c r="N911" i="2"/>
  <c r="P910" i="2"/>
  <c r="N910" i="2"/>
  <c r="P909" i="2"/>
  <c r="N909" i="2"/>
  <c r="P908" i="2"/>
  <c r="N908" i="2"/>
  <c r="P907" i="2"/>
  <c r="N907" i="2"/>
  <c r="P906" i="2"/>
  <c r="N906" i="2"/>
  <c r="P905" i="2"/>
  <c r="N905" i="2"/>
  <c r="P904" i="2"/>
  <c r="N904" i="2"/>
  <c r="P903" i="2"/>
  <c r="N903" i="2"/>
  <c r="P902" i="2"/>
  <c r="N902" i="2"/>
  <c r="P901" i="2"/>
  <c r="N901" i="2"/>
  <c r="P900" i="2"/>
  <c r="N900" i="2"/>
  <c r="P899" i="2"/>
  <c r="N899" i="2"/>
  <c r="P898" i="2"/>
  <c r="N898" i="2"/>
  <c r="P897" i="2"/>
  <c r="N897" i="2"/>
  <c r="P896" i="2"/>
  <c r="N896" i="2"/>
  <c r="P895" i="2"/>
  <c r="N895" i="2"/>
  <c r="P894" i="2"/>
  <c r="N894" i="2"/>
  <c r="P893" i="2"/>
  <c r="N893" i="2"/>
  <c r="P892" i="2"/>
  <c r="N892" i="2"/>
  <c r="P891" i="2"/>
  <c r="N891" i="2"/>
  <c r="P890" i="2"/>
  <c r="N890" i="2"/>
  <c r="P889" i="2"/>
  <c r="N889" i="2"/>
  <c r="P888" i="2"/>
  <c r="N888" i="2"/>
  <c r="P887" i="2"/>
  <c r="N887" i="2"/>
  <c r="P886" i="2"/>
  <c r="N886" i="2"/>
  <c r="P885" i="2"/>
  <c r="N885" i="2"/>
  <c r="P884" i="2"/>
  <c r="N884" i="2"/>
  <c r="P883" i="2"/>
  <c r="N883" i="2"/>
  <c r="P882" i="2"/>
  <c r="N882" i="2"/>
  <c r="P881" i="2"/>
  <c r="N881" i="2"/>
  <c r="P880" i="2"/>
  <c r="N880" i="2"/>
  <c r="P879" i="2"/>
  <c r="N879" i="2"/>
  <c r="P878" i="2"/>
  <c r="N878" i="2"/>
  <c r="P877" i="2"/>
  <c r="N877" i="2"/>
  <c r="P876" i="2"/>
  <c r="N876" i="2"/>
  <c r="P875" i="2"/>
  <c r="N875" i="2"/>
  <c r="P874" i="2"/>
  <c r="N874" i="2"/>
  <c r="P873" i="2"/>
  <c r="N873" i="2"/>
  <c r="P872" i="2"/>
  <c r="N872" i="2"/>
  <c r="P871" i="2"/>
  <c r="N871" i="2"/>
  <c r="P870" i="2"/>
  <c r="N870" i="2"/>
  <c r="P869" i="2"/>
  <c r="N869" i="2"/>
  <c r="P868" i="2"/>
  <c r="N868" i="2"/>
  <c r="P867" i="2"/>
  <c r="N867" i="2"/>
  <c r="P866" i="2"/>
  <c r="N866" i="2"/>
  <c r="P865" i="2"/>
  <c r="N865" i="2"/>
  <c r="P864" i="2"/>
  <c r="N864" i="2"/>
  <c r="P863" i="2"/>
  <c r="N863" i="2"/>
  <c r="P862" i="2"/>
  <c r="N862" i="2"/>
  <c r="P861" i="2"/>
  <c r="N861" i="2"/>
  <c r="P860" i="2"/>
  <c r="N860" i="2"/>
  <c r="P859" i="2"/>
  <c r="N859" i="2"/>
  <c r="P858" i="2"/>
  <c r="N858" i="2"/>
  <c r="P857" i="2"/>
  <c r="N857" i="2"/>
  <c r="P856" i="2"/>
  <c r="N856" i="2"/>
  <c r="P855" i="2"/>
  <c r="N855" i="2"/>
  <c r="P854" i="2"/>
  <c r="N854" i="2"/>
  <c r="P853" i="2"/>
  <c r="N853" i="2"/>
  <c r="P852" i="2"/>
  <c r="N852" i="2"/>
  <c r="P851" i="2"/>
  <c r="N851" i="2"/>
  <c r="P850" i="2"/>
  <c r="N850" i="2"/>
  <c r="P849" i="2"/>
  <c r="N849" i="2"/>
  <c r="P848" i="2"/>
  <c r="N848" i="2"/>
  <c r="P847" i="2"/>
  <c r="N847" i="2"/>
  <c r="P846" i="2"/>
  <c r="N846" i="2"/>
  <c r="P845" i="2"/>
  <c r="N845" i="2"/>
  <c r="P844" i="2"/>
  <c r="N844" i="2"/>
  <c r="P843" i="2"/>
  <c r="N843" i="2"/>
  <c r="P842" i="2"/>
  <c r="N842" i="2"/>
  <c r="P841" i="2"/>
  <c r="N841" i="2"/>
  <c r="P840" i="2"/>
  <c r="N840" i="2"/>
  <c r="P839" i="2"/>
  <c r="N839" i="2"/>
  <c r="P838" i="2"/>
  <c r="N838" i="2"/>
  <c r="P837" i="2"/>
  <c r="N837" i="2"/>
  <c r="P836" i="2"/>
  <c r="N836" i="2"/>
  <c r="P835" i="2"/>
  <c r="N835" i="2"/>
  <c r="P834" i="2"/>
  <c r="N834" i="2"/>
  <c r="P833" i="2"/>
  <c r="N833" i="2"/>
  <c r="P832" i="2"/>
  <c r="N832" i="2"/>
  <c r="P831" i="2"/>
  <c r="N831" i="2"/>
  <c r="P830" i="2"/>
  <c r="N830" i="2"/>
  <c r="P829" i="2"/>
  <c r="N829" i="2"/>
  <c r="P828" i="2"/>
  <c r="N828" i="2"/>
  <c r="P827" i="2"/>
  <c r="N827" i="2"/>
  <c r="P826" i="2"/>
  <c r="N826" i="2"/>
  <c r="P825" i="2"/>
  <c r="N825" i="2"/>
  <c r="P824" i="2"/>
  <c r="N824" i="2"/>
  <c r="P823" i="2"/>
  <c r="N823" i="2"/>
  <c r="P822" i="2"/>
  <c r="N822" i="2"/>
  <c r="P821" i="2"/>
  <c r="N821" i="2"/>
  <c r="P820" i="2"/>
  <c r="N820" i="2"/>
  <c r="P819" i="2"/>
  <c r="N819" i="2"/>
  <c r="P818" i="2"/>
  <c r="N818" i="2"/>
  <c r="P817" i="2"/>
  <c r="N817" i="2"/>
  <c r="P816" i="2"/>
  <c r="N816" i="2"/>
  <c r="P815" i="2"/>
  <c r="N815" i="2"/>
  <c r="P814" i="2"/>
  <c r="N814" i="2"/>
  <c r="P813" i="2"/>
  <c r="N813" i="2"/>
  <c r="P812" i="2"/>
  <c r="N812" i="2"/>
  <c r="P811" i="2"/>
  <c r="N811" i="2"/>
  <c r="P810" i="2"/>
  <c r="N810" i="2"/>
  <c r="P809" i="2"/>
  <c r="N809" i="2"/>
  <c r="P808" i="2"/>
  <c r="N808" i="2"/>
  <c r="P807" i="2"/>
  <c r="N807" i="2"/>
  <c r="P806" i="2"/>
  <c r="N806" i="2"/>
  <c r="P805" i="2"/>
  <c r="N805" i="2"/>
  <c r="P804" i="2"/>
  <c r="N804" i="2"/>
  <c r="P803" i="2"/>
  <c r="N803" i="2"/>
  <c r="P802" i="2"/>
  <c r="N802" i="2"/>
  <c r="P801" i="2"/>
  <c r="N801" i="2"/>
  <c r="P800" i="2"/>
  <c r="N800" i="2"/>
  <c r="P799" i="2"/>
  <c r="N799" i="2"/>
  <c r="P798" i="2"/>
  <c r="N798" i="2"/>
  <c r="P797" i="2"/>
  <c r="N797" i="2"/>
  <c r="P796" i="2"/>
  <c r="N796" i="2"/>
  <c r="P795" i="2"/>
  <c r="N795" i="2"/>
  <c r="P794" i="2"/>
  <c r="N794" i="2"/>
  <c r="P793" i="2"/>
  <c r="N793" i="2"/>
  <c r="P792" i="2"/>
  <c r="N792" i="2"/>
  <c r="P791" i="2"/>
  <c r="N791" i="2"/>
  <c r="P790" i="2"/>
  <c r="N790" i="2"/>
  <c r="P789" i="2"/>
  <c r="N789" i="2"/>
  <c r="P788" i="2"/>
  <c r="N788" i="2"/>
  <c r="P787" i="2"/>
  <c r="N787" i="2"/>
  <c r="P786" i="2"/>
  <c r="N786" i="2"/>
  <c r="P785" i="2"/>
  <c r="N785" i="2"/>
  <c r="P784" i="2"/>
  <c r="N784" i="2"/>
  <c r="P783" i="2"/>
  <c r="N783" i="2"/>
  <c r="P782" i="2"/>
  <c r="N782" i="2"/>
  <c r="P781" i="2"/>
  <c r="N781" i="2"/>
  <c r="P780" i="2"/>
  <c r="N780" i="2"/>
  <c r="P779" i="2"/>
  <c r="N779" i="2"/>
  <c r="P778" i="2"/>
  <c r="N778" i="2"/>
  <c r="P777" i="2"/>
  <c r="N777" i="2"/>
  <c r="P776" i="2"/>
  <c r="N776" i="2"/>
  <c r="P775" i="2"/>
  <c r="N775" i="2"/>
  <c r="P774" i="2"/>
  <c r="N774" i="2"/>
  <c r="P773" i="2"/>
  <c r="N773" i="2"/>
  <c r="P772" i="2"/>
  <c r="N772" i="2"/>
  <c r="P771" i="2"/>
  <c r="N771" i="2"/>
  <c r="P770" i="2"/>
  <c r="N770" i="2"/>
  <c r="P769" i="2"/>
  <c r="N769" i="2"/>
  <c r="P768" i="2"/>
  <c r="N768" i="2"/>
  <c r="P767" i="2"/>
  <c r="N767" i="2"/>
  <c r="P766" i="2"/>
  <c r="N766" i="2"/>
  <c r="P765" i="2"/>
  <c r="N765" i="2"/>
  <c r="P764" i="2"/>
  <c r="N764" i="2"/>
  <c r="P763" i="2"/>
  <c r="N763" i="2"/>
  <c r="P762" i="2"/>
  <c r="N762" i="2"/>
  <c r="P761" i="2"/>
  <c r="N761" i="2"/>
  <c r="P760" i="2"/>
  <c r="N760" i="2"/>
  <c r="P759" i="2"/>
  <c r="N759" i="2"/>
  <c r="P758" i="2"/>
  <c r="N758" i="2"/>
  <c r="P757" i="2"/>
  <c r="N757" i="2"/>
  <c r="P756" i="2"/>
  <c r="N756" i="2"/>
  <c r="P755" i="2"/>
  <c r="N755" i="2"/>
  <c r="P754" i="2"/>
  <c r="N754" i="2"/>
  <c r="P753" i="2"/>
  <c r="N753" i="2"/>
  <c r="P752" i="2"/>
  <c r="N752" i="2"/>
  <c r="P751" i="2"/>
  <c r="N751" i="2"/>
  <c r="P750" i="2"/>
  <c r="N750" i="2"/>
  <c r="P749" i="2"/>
  <c r="N749" i="2"/>
  <c r="P748" i="2"/>
  <c r="N748" i="2"/>
  <c r="P747" i="2"/>
  <c r="N747" i="2"/>
  <c r="P746" i="2"/>
  <c r="N746" i="2"/>
  <c r="P745" i="2"/>
  <c r="N745" i="2"/>
  <c r="P744" i="2"/>
  <c r="N744" i="2"/>
  <c r="P743" i="2"/>
  <c r="N743" i="2"/>
  <c r="P742" i="2"/>
  <c r="N742" i="2"/>
  <c r="P741" i="2"/>
  <c r="N741" i="2"/>
  <c r="P740" i="2"/>
  <c r="N740" i="2"/>
  <c r="P739" i="2"/>
  <c r="N739" i="2"/>
  <c r="P738" i="2"/>
  <c r="N738" i="2"/>
  <c r="P737" i="2"/>
  <c r="N737" i="2"/>
  <c r="P736" i="2"/>
  <c r="N736" i="2"/>
  <c r="P735" i="2"/>
  <c r="N735" i="2"/>
  <c r="P734" i="2"/>
  <c r="N734" i="2"/>
  <c r="P733" i="2"/>
  <c r="N733" i="2"/>
  <c r="P732" i="2"/>
  <c r="N732" i="2"/>
  <c r="P731" i="2"/>
  <c r="N731" i="2"/>
  <c r="P730" i="2"/>
  <c r="N730" i="2"/>
  <c r="P729" i="2"/>
  <c r="N729" i="2"/>
  <c r="P728" i="2"/>
  <c r="N728" i="2"/>
  <c r="P727" i="2"/>
  <c r="N727" i="2"/>
  <c r="P726" i="2"/>
  <c r="N726" i="2"/>
  <c r="P725" i="2"/>
  <c r="N725" i="2"/>
  <c r="P724" i="2"/>
  <c r="N724" i="2"/>
  <c r="P723" i="2"/>
  <c r="N723" i="2"/>
  <c r="P722" i="2"/>
  <c r="N722" i="2"/>
  <c r="P721" i="2"/>
  <c r="N721" i="2"/>
  <c r="P720" i="2"/>
  <c r="N720" i="2"/>
  <c r="P719" i="2"/>
  <c r="N719" i="2"/>
  <c r="P718" i="2"/>
  <c r="N718" i="2"/>
  <c r="P717" i="2"/>
  <c r="N717" i="2"/>
  <c r="P716" i="2"/>
  <c r="N716" i="2"/>
  <c r="P715" i="2"/>
  <c r="N715" i="2"/>
  <c r="P714" i="2"/>
  <c r="N714" i="2"/>
  <c r="P713" i="2"/>
  <c r="N713" i="2"/>
  <c r="P712" i="2"/>
  <c r="N712" i="2"/>
  <c r="P711" i="2"/>
  <c r="N711" i="2"/>
  <c r="P710" i="2"/>
  <c r="N710" i="2"/>
  <c r="P709" i="2"/>
  <c r="N709" i="2"/>
  <c r="P708" i="2"/>
  <c r="N708" i="2"/>
  <c r="P707" i="2"/>
  <c r="N707" i="2"/>
  <c r="P706" i="2"/>
  <c r="N706" i="2"/>
  <c r="P705" i="2"/>
  <c r="N705" i="2"/>
  <c r="P704" i="2"/>
  <c r="N704" i="2"/>
  <c r="P703" i="2"/>
  <c r="N703" i="2"/>
  <c r="P702" i="2"/>
  <c r="N702" i="2"/>
  <c r="P701" i="2"/>
  <c r="N701" i="2"/>
  <c r="P700" i="2"/>
  <c r="N700" i="2"/>
  <c r="P699" i="2"/>
  <c r="N699" i="2"/>
  <c r="P698" i="2"/>
  <c r="N698" i="2"/>
  <c r="P697" i="2"/>
  <c r="N697" i="2"/>
  <c r="P696" i="2"/>
  <c r="N696" i="2"/>
  <c r="P695" i="2"/>
  <c r="N695" i="2"/>
  <c r="P694" i="2"/>
  <c r="N694" i="2"/>
  <c r="P693" i="2"/>
  <c r="N693" i="2"/>
  <c r="P692" i="2"/>
  <c r="N692" i="2"/>
  <c r="P691" i="2"/>
  <c r="N691" i="2"/>
  <c r="P690" i="2"/>
  <c r="N690" i="2"/>
  <c r="P689" i="2"/>
  <c r="N689" i="2"/>
  <c r="P688" i="2"/>
  <c r="N688" i="2"/>
  <c r="P687" i="2"/>
  <c r="N687" i="2"/>
  <c r="P686" i="2"/>
  <c r="N686" i="2"/>
  <c r="P685" i="2"/>
  <c r="N685" i="2"/>
  <c r="P684" i="2"/>
  <c r="N684" i="2"/>
  <c r="P683" i="2"/>
  <c r="N683" i="2"/>
  <c r="P682" i="2"/>
  <c r="N682" i="2"/>
  <c r="P681" i="2"/>
  <c r="N681" i="2"/>
  <c r="P680" i="2"/>
  <c r="N680" i="2"/>
  <c r="P679" i="2"/>
  <c r="N679" i="2"/>
  <c r="P678" i="2"/>
  <c r="N678" i="2"/>
  <c r="P677" i="2"/>
  <c r="N677" i="2"/>
  <c r="P676" i="2"/>
  <c r="N676" i="2"/>
  <c r="P675" i="2"/>
  <c r="N675" i="2"/>
  <c r="P674" i="2"/>
  <c r="N674" i="2"/>
  <c r="P673" i="2"/>
  <c r="N673" i="2"/>
  <c r="P672" i="2"/>
  <c r="N672" i="2"/>
  <c r="P671" i="2"/>
  <c r="N671" i="2"/>
  <c r="P670" i="2"/>
  <c r="N670" i="2"/>
  <c r="P669" i="2"/>
  <c r="N669" i="2"/>
  <c r="P668" i="2"/>
  <c r="N668" i="2"/>
  <c r="P667" i="2"/>
  <c r="N667" i="2"/>
  <c r="P666" i="2"/>
  <c r="N666" i="2"/>
  <c r="P665" i="2"/>
  <c r="N665" i="2"/>
  <c r="P664" i="2"/>
  <c r="N664" i="2"/>
  <c r="P663" i="2"/>
  <c r="N663" i="2"/>
  <c r="P662" i="2"/>
  <c r="N662" i="2"/>
  <c r="P661" i="2"/>
  <c r="N661" i="2"/>
  <c r="P660" i="2"/>
  <c r="N660" i="2"/>
  <c r="P659" i="2"/>
  <c r="N659" i="2"/>
  <c r="P658" i="2"/>
  <c r="N658" i="2"/>
  <c r="P657" i="2"/>
  <c r="N657" i="2"/>
  <c r="P656" i="2"/>
  <c r="N656" i="2"/>
  <c r="P655" i="2"/>
  <c r="N655" i="2"/>
  <c r="P654" i="2"/>
  <c r="N654" i="2"/>
  <c r="P653" i="2"/>
  <c r="N653" i="2"/>
  <c r="P652" i="2"/>
  <c r="N652" i="2"/>
  <c r="P651" i="2"/>
  <c r="N651" i="2"/>
  <c r="P650" i="2"/>
  <c r="N650" i="2"/>
  <c r="P649" i="2"/>
  <c r="N649" i="2"/>
  <c r="P648" i="2"/>
  <c r="N648" i="2"/>
  <c r="P647" i="2"/>
  <c r="N647" i="2"/>
  <c r="P646" i="2"/>
  <c r="N646" i="2"/>
  <c r="P645" i="2"/>
  <c r="N645" i="2"/>
  <c r="P644" i="2"/>
  <c r="N644" i="2"/>
  <c r="P643" i="2"/>
  <c r="N643" i="2"/>
  <c r="P642" i="2"/>
  <c r="N642" i="2"/>
  <c r="P641" i="2"/>
  <c r="N641" i="2"/>
  <c r="P640" i="2"/>
  <c r="N640" i="2"/>
  <c r="P639" i="2"/>
  <c r="N639" i="2"/>
  <c r="P638" i="2"/>
  <c r="N638" i="2"/>
  <c r="P637" i="2"/>
  <c r="N637" i="2"/>
  <c r="P636" i="2"/>
  <c r="N636" i="2"/>
  <c r="P635" i="2"/>
  <c r="N635" i="2"/>
  <c r="P634" i="2"/>
  <c r="N634" i="2"/>
  <c r="P633" i="2"/>
  <c r="N633" i="2"/>
  <c r="P632" i="2"/>
  <c r="N632" i="2"/>
  <c r="P631" i="2"/>
  <c r="N631" i="2"/>
  <c r="P630" i="2"/>
  <c r="N630" i="2"/>
  <c r="P629" i="2"/>
  <c r="N629" i="2"/>
  <c r="P628" i="2"/>
  <c r="N628" i="2"/>
  <c r="P627" i="2"/>
  <c r="N627" i="2"/>
  <c r="P626" i="2"/>
  <c r="N626" i="2"/>
  <c r="P625" i="2"/>
  <c r="N625" i="2"/>
  <c r="P624" i="2"/>
  <c r="N624" i="2"/>
  <c r="P623" i="2"/>
  <c r="N623" i="2"/>
  <c r="P622" i="2"/>
  <c r="N622" i="2"/>
  <c r="P621" i="2"/>
  <c r="N621" i="2"/>
  <c r="P620" i="2"/>
  <c r="N620" i="2"/>
  <c r="P619" i="2"/>
  <c r="N619" i="2"/>
  <c r="P618" i="2"/>
  <c r="N618" i="2"/>
  <c r="P617" i="2"/>
  <c r="N617" i="2"/>
  <c r="P616" i="2"/>
  <c r="N616" i="2"/>
  <c r="P615" i="2"/>
  <c r="N615" i="2"/>
  <c r="P614" i="2"/>
  <c r="N614" i="2"/>
  <c r="P613" i="2"/>
  <c r="N613" i="2"/>
  <c r="P612" i="2"/>
  <c r="N612" i="2"/>
  <c r="P611" i="2"/>
  <c r="N611" i="2"/>
  <c r="P610" i="2"/>
  <c r="N610" i="2"/>
  <c r="P609" i="2"/>
  <c r="N609" i="2"/>
  <c r="P608" i="2"/>
  <c r="N608" i="2"/>
  <c r="P607" i="2"/>
  <c r="N607" i="2"/>
  <c r="P606" i="2"/>
  <c r="N606" i="2"/>
  <c r="P605" i="2"/>
  <c r="N605" i="2"/>
  <c r="P604" i="2"/>
  <c r="N604" i="2"/>
  <c r="P603" i="2"/>
  <c r="N603" i="2"/>
  <c r="P602" i="2"/>
  <c r="N602" i="2"/>
  <c r="P601" i="2"/>
  <c r="N601" i="2"/>
  <c r="P600" i="2"/>
  <c r="N600" i="2"/>
  <c r="P599" i="2"/>
  <c r="N599" i="2"/>
  <c r="P598" i="2"/>
  <c r="N598" i="2"/>
  <c r="P597" i="2"/>
  <c r="N597" i="2"/>
  <c r="P596" i="2"/>
  <c r="N596" i="2"/>
  <c r="P595" i="2"/>
  <c r="N595" i="2"/>
  <c r="P594" i="2"/>
  <c r="N594" i="2"/>
  <c r="P593" i="2"/>
  <c r="N593" i="2"/>
  <c r="P592" i="2"/>
  <c r="N592" i="2"/>
  <c r="P591" i="2"/>
  <c r="N591" i="2"/>
  <c r="P590" i="2"/>
  <c r="N590" i="2"/>
  <c r="P589" i="2"/>
  <c r="N589" i="2"/>
  <c r="P588" i="2"/>
  <c r="N588" i="2"/>
  <c r="P587" i="2"/>
  <c r="N587" i="2"/>
  <c r="P586" i="2"/>
  <c r="N586" i="2"/>
  <c r="P585" i="2"/>
  <c r="N585" i="2"/>
  <c r="P584" i="2"/>
  <c r="N584" i="2"/>
  <c r="P583" i="2"/>
  <c r="N583" i="2"/>
  <c r="P582" i="2"/>
  <c r="N582" i="2"/>
  <c r="P581" i="2"/>
  <c r="N581" i="2"/>
  <c r="P580" i="2"/>
  <c r="N580" i="2"/>
  <c r="P579" i="2"/>
  <c r="N579" i="2"/>
  <c r="P578" i="2"/>
  <c r="N578" i="2"/>
  <c r="P577" i="2"/>
  <c r="N577" i="2"/>
  <c r="P576" i="2"/>
  <c r="N576" i="2"/>
  <c r="P575" i="2"/>
  <c r="N575" i="2"/>
  <c r="P574" i="2"/>
  <c r="N574" i="2"/>
  <c r="P573" i="2"/>
  <c r="N573" i="2"/>
  <c r="P572" i="2"/>
  <c r="N572" i="2"/>
  <c r="P571" i="2"/>
  <c r="N571" i="2"/>
  <c r="P570" i="2"/>
  <c r="N570" i="2"/>
  <c r="P569" i="2"/>
  <c r="N569" i="2"/>
  <c r="P568" i="2"/>
  <c r="N568" i="2"/>
  <c r="P567" i="2"/>
  <c r="N567" i="2"/>
  <c r="P566" i="2"/>
  <c r="N566" i="2"/>
  <c r="P565" i="2"/>
  <c r="N565" i="2"/>
  <c r="P564" i="2"/>
  <c r="N564" i="2"/>
  <c r="P563" i="2"/>
  <c r="N563" i="2"/>
  <c r="P562" i="2"/>
  <c r="N562" i="2"/>
  <c r="P561" i="2"/>
  <c r="N561" i="2"/>
  <c r="P560" i="2"/>
  <c r="N560" i="2"/>
  <c r="P559" i="2"/>
  <c r="N559" i="2"/>
  <c r="P558" i="2"/>
  <c r="N558" i="2"/>
  <c r="P557" i="2"/>
  <c r="N557" i="2"/>
  <c r="P556" i="2"/>
  <c r="N556" i="2"/>
  <c r="P555" i="2"/>
  <c r="N555" i="2"/>
  <c r="P554" i="2"/>
  <c r="N554" i="2"/>
  <c r="P553" i="2"/>
  <c r="N553" i="2"/>
  <c r="P552" i="2"/>
  <c r="N552" i="2"/>
  <c r="P551" i="2"/>
  <c r="N551" i="2"/>
  <c r="P550" i="2"/>
  <c r="N550" i="2"/>
  <c r="P549" i="2"/>
  <c r="N549" i="2"/>
  <c r="P548" i="2"/>
  <c r="N548" i="2"/>
  <c r="P547" i="2"/>
  <c r="N547" i="2"/>
  <c r="P546" i="2"/>
  <c r="N546" i="2"/>
  <c r="P545" i="2"/>
  <c r="N545" i="2"/>
  <c r="P544" i="2"/>
  <c r="N544" i="2"/>
  <c r="P543" i="2"/>
  <c r="N543" i="2"/>
  <c r="P542" i="2"/>
  <c r="N542" i="2"/>
  <c r="P541" i="2"/>
  <c r="N541" i="2"/>
  <c r="P540" i="2"/>
  <c r="N540" i="2"/>
  <c r="P539" i="2"/>
  <c r="N539" i="2"/>
  <c r="P538" i="2"/>
  <c r="N538" i="2"/>
  <c r="P537" i="2"/>
  <c r="N537" i="2"/>
  <c r="P536" i="2"/>
  <c r="N536" i="2"/>
  <c r="P535" i="2"/>
  <c r="N535" i="2"/>
  <c r="P534" i="2"/>
  <c r="N534" i="2"/>
  <c r="P533" i="2"/>
  <c r="N533" i="2"/>
  <c r="P532" i="2"/>
  <c r="N532" i="2"/>
  <c r="P531" i="2"/>
  <c r="N531" i="2"/>
  <c r="P530" i="2"/>
  <c r="N530" i="2"/>
  <c r="P529" i="2"/>
  <c r="N529" i="2"/>
  <c r="P528" i="2"/>
  <c r="N528" i="2"/>
  <c r="P527" i="2"/>
  <c r="N527" i="2"/>
  <c r="P526" i="2"/>
  <c r="N526" i="2"/>
  <c r="P525" i="2"/>
  <c r="N525" i="2"/>
  <c r="P524" i="2"/>
  <c r="N524" i="2"/>
  <c r="P523" i="2"/>
  <c r="N523" i="2"/>
  <c r="P522" i="2"/>
  <c r="N522" i="2"/>
  <c r="P521" i="2"/>
  <c r="N521" i="2"/>
  <c r="P520" i="2"/>
  <c r="N520" i="2"/>
  <c r="P519" i="2"/>
  <c r="N519" i="2"/>
  <c r="P518" i="2"/>
  <c r="N518" i="2"/>
  <c r="P517" i="2"/>
  <c r="N517" i="2"/>
  <c r="P516" i="2"/>
  <c r="N516" i="2"/>
  <c r="P515" i="2"/>
  <c r="N515" i="2"/>
  <c r="P514" i="2"/>
  <c r="N514" i="2"/>
  <c r="P513" i="2"/>
  <c r="N513" i="2"/>
  <c r="P512" i="2"/>
  <c r="N512" i="2"/>
  <c r="P511" i="2"/>
  <c r="N511" i="2"/>
  <c r="P510" i="2"/>
  <c r="N510" i="2"/>
  <c r="P509" i="2"/>
  <c r="N509" i="2"/>
  <c r="P508" i="2"/>
  <c r="N508" i="2"/>
  <c r="P507" i="2"/>
  <c r="N507" i="2"/>
  <c r="P506" i="2"/>
  <c r="N506" i="2"/>
  <c r="P505" i="2"/>
  <c r="N505" i="2"/>
  <c r="P504" i="2"/>
  <c r="N504" i="2"/>
  <c r="P503" i="2"/>
  <c r="N503" i="2"/>
  <c r="P502" i="2"/>
  <c r="N502" i="2"/>
  <c r="P501" i="2"/>
  <c r="N501" i="2"/>
  <c r="P9" i="2"/>
  <c r="N9" i="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A8" authorId="0" shapeId="0" xr:uid="{1EE2831B-1BE2-46B4-A41F-55609B59D9F8}">
      <text>
        <r>
          <rPr>
            <b/>
            <sz val="9"/>
            <color indexed="81"/>
            <rFont val="MS P ゴシック"/>
            <family val="3"/>
            <charset val="128"/>
          </rPr>
          <t>セルB5で入力されている数字と同じ地域番号を入力してください。</t>
        </r>
      </text>
    </comment>
    <comment ref="B8" authorId="0" shapeId="0" xr:uid="{5B137D03-3F08-40FF-875D-FC5D853862F6}">
      <text>
        <r>
          <rPr>
            <b/>
            <sz val="9"/>
            <color indexed="81"/>
            <rFont val="MS P ゴシック"/>
            <family val="3"/>
            <charset val="128"/>
          </rPr>
          <t>セルB6で入力されているエリアと同じエリアをコピーして入力してください。</t>
        </r>
      </text>
    </comment>
    <comment ref="C8" authorId="0" shapeId="0" xr:uid="{03C83A84-3BF3-4457-9FE8-89C6B6B82538}">
      <text>
        <r>
          <rPr>
            <b/>
            <sz val="9"/>
            <color indexed="81"/>
            <rFont val="MS P ゴシック"/>
            <family val="3"/>
            <charset val="128"/>
          </rPr>
          <t>地域毎に1～30を順番に割り振ってください。</t>
        </r>
      </text>
    </comment>
    <comment ref="G8" authorId="0" shapeId="0" xr:uid="{D2EE7A78-C483-4901-87B3-748DC40F51CB}">
      <text>
        <r>
          <rPr>
            <b/>
            <sz val="9"/>
            <color indexed="81"/>
            <rFont val="MS P ゴシック"/>
            <family val="3"/>
            <charset val="128"/>
          </rPr>
          <t>yyyy/mm/ddの形式で日付を入力してください。
例：2023/01/01</t>
        </r>
      </text>
    </comment>
    <comment ref="H8" authorId="0" shapeId="0" xr:uid="{346677BD-D31F-44AF-BF9D-61257D3ED4C7}">
      <text>
        <r>
          <rPr>
            <b/>
            <sz val="9"/>
            <color indexed="81"/>
            <rFont val="MS P ゴシック"/>
            <family val="3"/>
            <charset val="128"/>
          </rPr>
          <t>yyyy/mm/ddの形式で日付を入力してください。
例：2023/01/01</t>
        </r>
      </text>
    </comment>
    <comment ref="N8" authorId="0" shapeId="0" xr:uid="{DC933745-1706-4B4F-B301-287871C21093}">
      <text>
        <r>
          <rPr>
            <b/>
            <sz val="9"/>
            <color indexed="81"/>
            <rFont val="MS P ゴシック"/>
            <family val="3"/>
            <charset val="128"/>
          </rPr>
          <t>自動で入力されるセル</t>
        </r>
      </text>
    </comment>
  </commentList>
</comments>
</file>

<file path=xl/sharedStrings.xml><?xml version="1.0" encoding="utf-8"?>
<sst xmlns="http://schemas.openxmlformats.org/spreadsheetml/2006/main" count="514" uniqueCount="19">
  <si>
    <r>
      <t>７．各地域の実施計画</t>
    </r>
    <r>
      <rPr>
        <b/>
        <sz val="11"/>
        <color rgb="FFFF0000"/>
        <rFont val="游ゴシック"/>
        <family val="3"/>
        <charset val="128"/>
        <scheme val="minor"/>
      </rPr>
      <t>【支援区分：大規模公演型】</t>
    </r>
    <rPh sb="2" eb="5">
      <t>カクチイキ</t>
    </rPh>
    <rPh sb="6" eb="8">
      <t>ジッシ</t>
    </rPh>
    <rPh sb="8" eb="10">
      <t>ケイカク</t>
    </rPh>
    <rPh sb="11" eb="15">
      <t>シエンクブン</t>
    </rPh>
    <rPh sb="16" eb="19">
      <t>ダイキボ</t>
    </rPh>
    <rPh sb="19" eb="21">
      <t>コウエン</t>
    </rPh>
    <rPh sb="21" eb="22">
      <t>ガタ</t>
    </rPh>
    <phoneticPr fontId="5"/>
  </si>
  <si>
    <t>※支援区分ごとに様式が異なりますのでご注意ください</t>
    <phoneticPr fontId="5"/>
  </si>
  <si>
    <t>統括団体入力欄</t>
    <rPh sb="0" eb="4">
      <t>トウカツダンタイ</t>
    </rPh>
    <rPh sb="4" eb="6">
      <t>ニュウリョク</t>
    </rPh>
    <rPh sb="6" eb="7">
      <t>ラン</t>
    </rPh>
    <phoneticPr fontId="5"/>
  </si>
  <si>
    <t>地域番号</t>
    <rPh sb="0" eb="2">
      <t>チイキ</t>
    </rPh>
    <rPh sb="2" eb="4">
      <t>バンゴウ</t>
    </rPh>
    <phoneticPr fontId="5"/>
  </si>
  <si>
    <t>都道府県</t>
    <rPh sb="0" eb="4">
      <t>トドウフケン</t>
    </rPh>
    <phoneticPr fontId="5"/>
  </si>
  <si>
    <t>企画番号</t>
    <rPh sb="0" eb="2">
      <t>キカク</t>
    </rPh>
    <rPh sb="2" eb="4">
      <t>バンゴウ</t>
    </rPh>
    <phoneticPr fontId="5"/>
  </si>
  <si>
    <t>団体名</t>
    <rPh sb="0" eb="2">
      <t>ダンタイ</t>
    </rPh>
    <rPh sb="2" eb="3">
      <t>メイ</t>
    </rPh>
    <phoneticPr fontId="5"/>
  </si>
  <si>
    <t>事業名（公演名）</t>
    <rPh sb="0" eb="2">
      <t>ジギョウ</t>
    </rPh>
    <rPh sb="2" eb="3">
      <t>メイ</t>
    </rPh>
    <rPh sb="4" eb="6">
      <t>コウエン</t>
    </rPh>
    <rPh sb="6" eb="7">
      <t>メイ</t>
    </rPh>
    <phoneticPr fontId="5"/>
  </si>
  <si>
    <t>実施時期（開始日）</t>
    <rPh sb="0" eb="2">
      <t>ジッシ</t>
    </rPh>
    <rPh sb="2" eb="4">
      <t>ジキ</t>
    </rPh>
    <rPh sb="5" eb="8">
      <t>カイシビ</t>
    </rPh>
    <phoneticPr fontId="5"/>
  </si>
  <si>
    <t>実施時期（終了日）</t>
    <rPh sb="0" eb="2">
      <t>ジッシ</t>
    </rPh>
    <rPh sb="2" eb="4">
      <t>ジキ</t>
    </rPh>
    <rPh sb="5" eb="8">
      <t>シュウリョウビ</t>
    </rPh>
    <phoneticPr fontId="5"/>
  </si>
  <si>
    <t>実施回数</t>
    <rPh sb="0" eb="2">
      <t>ジッシ</t>
    </rPh>
    <rPh sb="2" eb="4">
      <t>カイスウ</t>
    </rPh>
    <phoneticPr fontId="5"/>
  </si>
  <si>
    <t>実施場所</t>
    <rPh sb="0" eb="2">
      <t>ジッシ</t>
    </rPh>
    <rPh sb="2" eb="4">
      <t>バショ</t>
    </rPh>
    <phoneticPr fontId="5"/>
  </si>
  <si>
    <t>実施会場</t>
    <rPh sb="0" eb="2">
      <t>ジッシ</t>
    </rPh>
    <rPh sb="2" eb="4">
      <t>カイジョウ</t>
    </rPh>
    <phoneticPr fontId="5"/>
  </si>
  <si>
    <t>収客席数
（キャパシティ）</t>
    <rPh sb="0" eb="1">
      <t>オサム</t>
    </rPh>
    <rPh sb="1" eb="3">
      <t>キャクセキ</t>
    </rPh>
    <rPh sb="3" eb="4">
      <t>スウ</t>
    </rPh>
    <phoneticPr fontId="5"/>
  </si>
  <si>
    <t>動員人数</t>
    <rPh sb="0" eb="2">
      <t>ドウイン</t>
    </rPh>
    <rPh sb="2" eb="4">
      <t>ニンズウ</t>
    </rPh>
    <phoneticPr fontId="5"/>
  </si>
  <si>
    <t>地域番号&amp;企画番号</t>
    <rPh sb="0" eb="2">
      <t>チイキ</t>
    </rPh>
    <rPh sb="2" eb="4">
      <t>バンゴウ</t>
    </rPh>
    <rPh sb="5" eb="9">
      <t>キカクバンゴウ</t>
    </rPh>
    <phoneticPr fontId="5"/>
  </si>
  <si>
    <t>都道府県＆企画番号</t>
    <rPh sb="0" eb="4">
      <t>トドウフケン</t>
    </rPh>
    <rPh sb="5" eb="7">
      <t>キカク</t>
    </rPh>
    <rPh sb="7" eb="9">
      <t>バンゴウ</t>
    </rPh>
    <phoneticPr fontId="5"/>
  </si>
  <si>
    <t>企画概要（日時、演目、団体・出演者、内容）</t>
    <rPh sb="0" eb="4">
      <t>キカクガイヨウ</t>
    </rPh>
    <rPh sb="5" eb="7">
      <t>ニチジ</t>
    </rPh>
    <rPh sb="8" eb="10">
      <t>エンモク</t>
    </rPh>
    <rPh sb="11" eb="13">
      <t>ダンタイ</t>
    </rPh>
    <rPh sb="14" eb="17">
      <t>シュツエンシャ</t>
    </rPh>
    <rPh sb="18" eb="20">
      <t>ナイヨウ</t>
    </rPh>
    <phoneticPr fontId="6"/>
  </si>
  <si>
    <t>日時：
演目：
団体：
出演者：
内容：</t>
    <rPh sb="8" eb="10">
      <t>ダンタイ</t>
    </rPh>
    <rPh sb="12" eb="15">
      <t>シュツエンシャ</t>
    </rPh>
    <rPh sb="17" eb="19">
      <t>ナイヨウ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</si>
</sst>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b/>
      <sz val="11"/>
      <color rgb="FFFF0000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b/>
      <u/>
      <sz val="11"/>
      <name val="游ゴシック"/>
      <family val="3"/>
      <charset val="128"/>
      <scheme val="minor"/>
    </font>
    <font>
      <sz val="11"/>
      <color theme="1"/>
      <name val="ＭＳ Ｐゴシック"/>
      <family val="3"/>
      <charset val="128"/>
    </font>
    <font>
      <b/>
      <sz val="9"/>
      <color indexed="81"/>
      <name val="MS P ゴシック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CC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0" fontId="7" fillId="0" borderId="0">
      <alignment vertical="center"/>
    </xf>
  </cellStyleXfs>
  <cellXfs count="24">
    <xf numFmtId="0" fontId="0" fillId="0" borderId="0" xfId="0">
      <alignment vertical="center"/>
    </xf>
    <xf numFmtId="0" fontId="2" fillId="0" borderId="1" xfId="1" applyFont="1" applyBorder="1">
      <alignment vertical="center"/>
    </xf>
    <xf numFmtId="0" fontId="2" fillId="0" borderId="0" xfId="1" applyFont="1">
      <alignment vertical="center"/>
    </xf>
    <xf numFmtId="0" fontId="6" fillId="0" borderId="0" xfId="1" applyFont="1" applyAlignment="1">
      <alignment vertical="center" wrapText="1"/>
    </xf>
    <xf numFmtId="0" fontId="6" fillId="0" borderId="0" xfId="1" applyFont="1">
      <alignment vertical="center"/>
    </xf>
    <xf numFmtId="0" fontId="2" fillId="0" borderId="0" xfId="1" applyFont="1" applyAlignment="1">
      <alignment vertical="center" wrapText="1"/>
    </xf>
    <xf numFmtId="0" fontId="7" fillId="0" borderId="0" xfId="2">
      <alignment vertical="center"/>
    </xf>
    <xf numFmtId="0" fontId="2" fillId="2" borderId="2" xfId="1" applyFont="1" applyFill="1" applyBorder="1" applyAlignment="1">
      <alignment horizontal="centerContinuous" vertical="center"/>
    </xf>
    <xf numFmtId="0" fontId="2" fillId="2" borderId="3" xfId="1" applyFont="1" applyFill="1" applyBorder="1" applyAlignment="1">
      <alignment horizontal="centerContinuous" vertical="center"/>
    </xf>
    <xf numFmtId="0" fontId="2" fillId="0" borderId="2" xfId="1" applyFont="1" applyBorder="1">
      <alignment vertical="center"/>
    </xf>
    <xf numFmtId="0" fontId="2" fillId="3" borderId="4" xfId="1" applyFont="1" applyFill="1" applyBorder="1" applyAlignment="1">
      <alignment vertical="center" wrapText="1"/>
    </xf>
    <xf numFmtId="0" fontId="3" fillId="0" borderId="5" xfId="1" applyFont="1" applyBorder="1">
      <alignment vertical="center"/>
    </xf>
    <xf numFmtId="0" fontId="2" fillId="0" borderId="5" xfId="1" applyFont="1" applyBorder="1">
      <alignment vertical="center"/>
    </xf>
    <xf numFmtId="0" fontId="2" fillId="4" borderId="6" xfId="1" applyFont="1" applyFill="1" applyBorder="1" applyAlignment="1">
      <alignment horizontal="center" vertical="center" wrapText="1"/>
    </xf>
    <xf numFmtId="0" fontId="2" fillId="4" borderId="6" xfId="1" applyFont="1" applyFill="1" applyBorder="1" applyAlignment="1">
      <alignment vertical="center" wrapText="1"/>
    </xf>
    <xf numFmtId="0" fontId="2" fillId="5" borderId="6" xfId="1" applyFont="1" applyFill="1" applyBorder="1" applyAlignment="1">
      <alignment horizontal="center" vertical="center" wrapText="1"/>
    </xf>
    <xf numFmtId="0" fontId="7" fillId="5" borderId="6" xfId="2" applyFill="1" applyBorder="1" applyAlignment="1">
      <alignment horizontal="center" vertical="center"/>
    </xf>
    <xf numFmtId="0" fontId="7" fillId="0" borderId="0" xfId="2" applyAlignment="1">
      <alignment vertical="center" wrapText="1"/>
    </xf>
    <xf numFmtId="0" fontId="7" fillId="6" borderId="6" xfId="2" applyFill="1" applyBorder="1" applyProtection="1">
      <alignment vertical="center"/>
      <protection locked="0"/>
    </xf>
    <xf numFmtId="0" fontId="7" fillId="6" borderId="6" xfId="2" applyFill="1" applyBorder="1" applyAlignment="1" applyProtection="1">
      <alignment horizontal="center" vertical="center"/>
      <protection locked="0"/>
    </xf>
    <xf numFmtId="0" fontId="7" fillId="6" borderId="6" xfId="2" applyFill="1" applyBorder="1" applyAlignment="1" applyProtection="1">
      <alignment vertical="center" wrapText="1"/>
      <protection locked="0"/>
    </xf>
    <xf numFmtId="14" fontId="7" fillId="6" borderId="6" xfId="2" applyNumberFormat="1" applyFill="1" applyBorder="1" applyProtection="1">
      <alignment vertical="center"/>
      <protection locked="0"/>
    </xf>
    <xf numFmtId="0" fontId="2" fillId="5" borderId="0" xfId="1" applyFont="1" applyFill="1" applyAlignment="1">
      <alignment horizontal="center" vertical="center" wrapText="1"/>
    </xf>
    <xf numFmtId="0" fontId="0" fillId="5" borderId="0" xfId="0" applyFill="1" applyAlignment="1">
      <alignment horizontal="center" vertical="center"/>
    </xf>
  </cellXfs>
  <cellStyles count="3">
    <cellStyle name="標準" xfId="0" builtinId="0"/>
    <cellStyle name="標準 2" xfId="2" xr:uid="{5968100C-EEE0-4F3B-8F28-DD63839D0221}"/>
    <cellStyle name="標準 2 3" xfId="1" xr:uid="{FC0D1D74-46FD-4C5F-BB98-7ECA0BDF48D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493059</xdr:colOff>
      <xdr:row>0</xdr:row>
      <xdr:rowOff>112061</xdr:rowOff>
    </xdr:from>
    <xdr:to>
      <xdr:col>5</xdr:col>
      <xdr:colOff>1389528</xdr:colOff>
      <xdr:row>3</xdr:row>
      <xdr:rowOff>30443</xdr:rowOff>
    </xdr:to>
    <xdr:sp macro="" textlink="">
      <xdr:nvSpPr>
        <xdr:cNvPr id="2" name="四角形: 角を丸くする 1">
          <a:extLst>
            <a:ext uri="{FF2B5EF4-FFF2-40B4-BE49-F238E27FC236}">
              <a16:creationId xmlns:a16="http://schemas.microsoft.com/office/drawing/2014/main" id="{6E1C534B-E391-4F06-A681-4436CE949B0A}"/>
            </a:ext>
          </a:extLst>
        </xdr:cNvPr>
        <xdr:cNvSpPr/>
      </xdr:nvSpPr>
      <xdr:spPr>
        <a:xfrm>
          <a:off x="4103034" y="112061"/>
          <a:ext cx="2896719" cy="442257"/>
        </a:xfrm>
        <a:prstGeom prst="roundRect">
          <a:avLst/>
        </a:prstGeom>
        <a:solidFill>
          <a:srgbClr val="FFFFCC"/>
        </a:solidFill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600" b="1" baseline="0">
              <a:solidFill>
                <a:sysClr val="windowText" lastClr="000000"/>
              </a:solidFill>
            </a:rPr>
            <a:t>クリーム色の箇所を入力</a:t>
          </a:r>
          <a:r>
            <a:rPr kumimoji="1" lang="en-US" altLang="ja-JP" sz="1600" b="1" baseline="0">
              <a:solidFill>
                <a:sysClr val="windowText" lastClr="000000"/>
              </a:solidFill>
            </a:rPr>
            <a:t> </a:t>
          </a:r>
          <a:endParaRPr kumimoji="1" lang="ja-JP" altLang="en-US" sz="1600" b="1">
            <a:solidFill>
              <a:sysClr val="windowText" lastClr="000000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blood\Downloads\TS&#35199;&#30000;&#20462;&#27491;&#20013;3&#65288;TS&#26410;LOCK&#65289;R4&#35036;&#27491;&#29992;&#30003;&#35531;&#26360;&#39006;&#12304;&#22823;&#35215;&#27169;&#20844;&#28436;&#22411;&#12305;_v4_&#36027;&#29992;80_&#22320;&#22495;47_&#20225;&#30011;&#25968;20&#65288;&#33464;&#25991;&#25391;&#21161;&#25104;&#38989;&#23550;&#24540;&#65289;.xlsx" TargetMode="External"/><Relationship Id="rId1" Type="http://schemas.openxmlformats.org/officeDocument/2006/relationships/externalLinkPath" Target="file:///C:\Users\blood\Downloads\TS&#35199;&#30000;&#20462;&#27491;&#20013;3&#65288;TS&#26410;LOCK&#65289;R4&#35036;&#27491;&#29992;&#30003;&#35531;&#26360;&#39006;&#12304;&#22823;&#35215;&#27169;&#20844;&#28436;&#22411;&#12305;_v4_&#36027;&#29992;80_&#22320;&#22495;47_&#20225;&#30011;&#25968;20&#65288;&#33464;&#25991;&#25391;&#21161;&#25104;&#38989;&#23550;&#24540;&#6528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計画書①"/>
      <sheetName val="共通事項①"/>
      <sheetName val="共通事項②"/>
      <sheetName val="【大規模】地域番号_入力用"/>
      <sheetName val="【事業者単体】収支予算書※手入力"/>
      <sheetName val="【記入不要】収支予算書"/>
      <sheetName val="【原則記入不要】内訳書1-1"/>
      <sheetName val="補足"/>
      <sheetName val="処理シート"/>
      <sheetName val="内訳書2-1"/>
      <sheetName val="内訳書2-2"/>
      <sheetName val="内訳書2-3"/>
      <sheetName val="内訳書2-4"/>
      <sheetName val="内訳書2-5"/>
      <sheetName val="内訳書2-6"/>
      <sheetName val="内訳書2-7"/>
      <sheetName val="内訳書2-8"/>
      <sheetName val="内訳書2-9"/>
      <sheetName val="内訳書2-10"/>
      <sheetName val="内訳書2-11"/>
      <sheetName val="内訳書2-12"/>
      <sheetName val="内訳書2-13"/>
      <sheetName val="内訳書2-14"/>
      <sheetName val="内訳書2-15"/>
      <sheetName val="内訳書2-16"/>
      <sheetName val="内訳書2-17"/>
      <sheetName val="内訳書2-18"/>
      <sheetName val="内訳書2-19"/>
      <sheetName val="内訳書2-20"/>
      <sheetName val="内訳書2-21"/>
      <sheetName val="内訳書2-22"/>
      <sheetName val="内訳書2-23"/>
      <sheetName val="内訳書2-24"/>
      <sheetName val="内訳書2-25"/>
      <sheetName val="内訳書2-26"/>
      <sheetName val="内訳書2-27"/>
      <sheetName val="内訳書2-28"/>
      <sheetName val="内訳書2-29"/>
      <sheetName val="内訳書2-30"/>
      <sheetName val="内訳書2-31"/>
      <sheetName val="内訳書2-32"/>
      <sheetName val="内訳書2-33"/>
      <sheetName val="内訳書2-34"/>
      <sheetName val="内訳書2-35"/>
      <sheetName val="内訳書2-36"/>
      <sheetName val="内訳書2-37"/>
      <sheetName val="内訳書2-38"/>
      <sheetName val="内訳書2-39"/>
      <sheetName val="内訳書2-40"/>
      <sheetName val="内訳書2-41"/>
      <sheetName val="内訳書2-42"/>
      <sheetName val="内訳書2-43"/>
      <sheetName val="内訳書2-44"/>
      <sheetName val="内訳書2-45"/>
      <sheetName val="内訳書2-46"/>
      <sheetName val="内訳書2-47"/>
      <sheetName val="内訳書2-48"/>
      <sheetName val="old内訳書2-21"/>
      <sheetName val="マスター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2">
          <cell r="G2" t="str">
            <v>出演・音楽・文芸費</v>
          </cell>
          <cell r="H2" t="str">
            <v>舞台・会場・設営費</v>
          </cell>
          <cell r="I2" t="str">
            <v>賃金・旅費・報償費</v>
          </cell>
          <cell r="J2" t="str">
            <v>雑役務費・消耗品費等</v>
          </cell>
          <cell r="K2" t="str">
            <v>動画制作・配信費等</v>
          </cell>
          <cell r="L2" t="str">
            <v>委託費</v>
          </cell>
          <cell r="M2" t="str">
            <v>助成対象外経費</v>
          </cell>
        </row>
        <row r="3">
          <cell r="N3" t="str">
            <v>申請者自己負担金</v>
          </cell>
        </row>
        <row r="4">
          <cell r="N4" t="str">
            <v>共催者等負担金</v>
          </cell>
        </row>
        <row r="5">
          <cell r="N5" t="str">
            <v>寄附金・協賛金</v>
          </cell>
        </row>
        <row r="6">
          <cell r="N6" t="str">
            <v>補助金・助成金</v>
          </cell>
        </row>
        <row r="7">
          <cell r="N7" t="str">
            <v>チケット収入</v>
          </cell>
        </row>
        <row r="8">
          <cell r="N8" t="str">
            <v>その他</v>
          </cell>
        </row>
        <row r="9">
          <cell r="N9" t="str">
            <v>芸文振助成額</v>
          </cell>
        </row>
      </sheetData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81DA3F-9D42-47D9-B6EB-9B41EEEA2F1F}">
  <sheetPr>
    <tabColor rgb="FFFFFF00"/>
  </sheetPr>
  <dimension ref="A1:T948"/>
  <sheetViews>
    <sheetView tabSelected="1" zoomScale="55" zoomScaleNormal="55" workbookViewId="0">
      <pane ySplit="8" topLeftCell="A9" activePane="bottomLeft" state="frozen"/>
      <selection pane="bottomLeft"/>
    </sheetView>
  </sheetViews>
  <sheetFormatPr defaultColWidth="9" defaultRowHeight="13.5"/>
  <cols>
    <col min="1" max="1" width="9.25" style="6" customWidth="1"/>
    <col min="2" max="2" width="12.375" style="6" customWidth="1"/>
    <col min="3" max="3" width="6.25" style="6" customWidth="1"/>
    <col min="4" max="4" width="19.5" style="17" customWidth="1"/>
    <col min="5" max="5" width="26.25" style="17" customWidth="1"/>
    <col min="6" max="6" width="63.125" style="17" customWidth="1"/>
    <col min="7" max="8" width="20.375" style="6" customWidth="1"/>
    <col min="9" max="9" width="11.5" style="6" customWidth="1"/>
    <col min="10" max="10" width="17.25" style="17" customWidth="1"/>
    <col min="11" max="11" width="16.125" style="17" customWidth="1"/>
    <col min="12" max="12" width="14.875" style="6" customWidth="1"/>
    <col min="13" max="13" width="10.5" style="6" customWidth="1"/>
    <col min="14" max="14" width="10.25" style="6" hidden="1" customWidth="1"/>
    <col min="15" max="15" width="5.25" style="6" hidden="1" customWidth="1"/>
    <col min="16" max="18" width="8.75" style="6" hidden="1" customWidth="1"/>
    <col min="19" max="19" width="9" style="6" hidden="1" customWidth="1"/>
    <col min="20" max="16384" width="9" style="6"/>
  </cols>
  <sheetData>
    <row r="1" spans="1:19" ht="18.75">
      <c r="A1" s="1" t="s">
        <v>0</v>
      </c>
      <c r="B1" s="2"/>
      <c r="C1" s="2"/>
      <c r="D1" s="3"/>
      <c r="E1" s="3"/>
      <c r="F1" s="3"/>
      <c r="G1" s="4"/>
      <c r="H1" s="4"/>
      <c r="I1" s="2"/>
      <c r="J1" s="5"/>
      <c r="K1" s="5"/>
    </row>
    <row r="2" spans="1:19" ht="18">
      <c r="A2" s="4" t="s">
        <v>1</v>
      </c>
      <c r="B2" s="4"/>
      <c r="C2" s="4"/>
      <c r="D2" s="3"/>
      <c r="E2" s="3"/>
      <c r="F2" s="3"/>
      <c r="G2" s="4"/>
      <c r="H2" s="4"/>
      <c r="I2" s="4"/>
      <c r="J2" s="3"/>
      <c r="K2" s="3"/>
    </row>
    <row r="3" spans="1:19" ht="19.5" thickBot="1">
      <c r="A3" s="2"/>
      <c r="B3" s="2"/>
      <c r="C3" s="2"/>
      <c r="D3" s="5"/>
      <c r="E3" s="5"/>
      <c r="F3" s="5"/>
      <c r="G3" s="2"/>
      <c r="H3" s="2"/>
      <c r="I3" s="2"/>
      <c r="J3" s="5"/>
      <c r="K3" s="5"/>
    </row>
    <row r="4" spans="1:19" ht="20.25" thickTop="1" thickBot="1">
      <c r="A4" s="7" t="s">
        <v>2</v>
      </c>
      <c r="B4" s="8"/>
      <c r="C4" s="2"/>
      <c r="D4" s="5"/>
      <c r="E4" s="5"/>
      <c r="F4" s="5"/>
      <c r="G4" s="2"/>
      <c r="H4" s="2"/>
      <c r="I4" s="2"/>
      <c r="J4" s="5"/>
      <c r="K4" s="5"/>
    </row>
    <row r="5" spans="1:19" ht="20.25" thickTop="1" thickBot="1">
      <c r="A5" s="9" t="s">
        <v>3</v>
      </c>
      <c r="B5" s="10"/>
      <c r="C5" s="11"/>
      <c r="D5" s="5"/>
      <c r="E5" s="5"/>
      <c r="F5" s="5"/>
      <c r="G5" s="2"/>
      <c r="H5" s="2"/>
      <c r="I5" s="2"/>
      <c r="J5" s="5"/>
      <c r="K5" s="5"/>
    </row>
    <row r="6" spans="1:19" ht="20.25" thickTop="1" thickBot="1">
      <c r="A6" s="9" t="s">
        <v>4</v>
      </c>
      <c r="B6" s="10"/>
      <c r="C6" s="12"/>
      <c r="D6" s="5"/>
      <c r="E6" s="5"/>
      <c r="F6" s="5"/>
      <c r="G6" s="2"/>
      <c r="H6" s="2"/>
      <c r="I6" s="2"/>
      <c r="J6" s="5"/>
      <c r="K6" s="5"/>
    </row>
    <row r="7" spans="1:19" ht="19.5" thickTop="1">
      <c r="A7" s="1"/>
      <c r="B7" s="2"/>
      <c r="C7" s="2"/>
      <c r="D7" s="5"/>
      <c r="E7" s="5"/>
      <c r="F7" s="5"/>
      <c r="G7" s="2"/>
      <c r="H7" s="2"/>
      <c r="I7" s="2"/>
      <c r="J7" s="5"/>
      <c r="K7" s="5"/>
    </row>
    <row r="8" spans="1:19" ht="34.5" customHeight="1">
      <c r="A8" s="13" t="s">
        <v>3</v>
      </c>
      <c r="B8" s="13" t="s">
        <v>4</v>
      </c>
      <c r="C8" s="13" t="s">
        <v>5</v>
      </c>
      <c r="D8" s="14" t="s">
        <v>6</v>
      </c>
      <c r="E8" s="14" t="s">
        <v>7</v>
      </c>
      <c r="F8" s="14" t="s">
        <v>17</v>
      </c>
      <c r="G8" s="14" t="s">
        <v>8</v>
      </c>
      <c r="H8" s="14" t="s">
        <v>9</v>
      </c>
      <c r="I8" s="14" t="s">
        <v>10</v>
      </c>
      <c r="J8" s="14" t="s">
        <v>11</v>
      </c>
      <c r="K8" s="14" t="s">
        <v>12</v>
      </c>
      <c r="L8" s="14" t="s">
        <v>13</v>
      </c>
      <c r="M8" s="14" t="s">
        <v>14</v>
      </c>
      <c r="N8" s="15" t="s">
        <v>15</v>
      </c>
      <c r="P8" s="15" t="s">
        <v>16</v>
      </c>
      <c r="Q8" s="22" t="s">
        <v>6</v>
      </c>
      <c r="R8" t="s">
        <v>7</v>
      </c>
      <c r="S8" s="6">
        <v>1</v>
      </c>
    </row>
    <row r="9" spans="1:19" ht="67.5">
      <c r="A9" s="18"/>
      <c r="B9" s="19"/>
      <c r="C9" s="18"/>
      <c r="D9" s="20"/>
      <c r="E9" s="20"/>
      <c r="F9" s="20" t="s">
        <v>18</v>
      </c>
      <c r="G9" s="21"/>
      <c r="H9" s="21"/>
      <c r="I9" s="18"/>
      <c r="J9" s="20"/>
      <c r="K9" s="20"/>
      <c r="L9" s="18"/>
      <c r="M9" s="18"/>
      <c r="N9" s="16" t="str">
        <f>A9&amp;"_"&amp;C9</f>
        <v>_</v>
      </c>
      <c r="P9" s="16" t="str">
        <f>B9&amp;C9</f>
        <v/>
      </c>
      <c r="Q9" s="23" t="str">
        <f>D9&amp;""</f>
        <v/>
      </c>
      <c r="R9" t="str">
        <f>E9&amp;""</f>
        <v/>
      </c>
      <c r="S9" s="6">
        <v>2</v>
      </c>
    </row>
    <row r="10" spans="1:19" ht="67.5">
      <c r="A10" s="18"/>
      <c r="B10" s="19"/>
      <c r="C10" s="18"/>
      <c r="D10" s="20"/>
      <c r="E10" s="20"/>
      <c r="F10" s="20" t="s">
        <v>18</v>
      </c>
      <c r="G10" s="21"/>
      <c r="H10" s="21"/>
      <c r="I10" s="18"/>
      <c r="J10" s="20"/>
      <c r="K10" s="20"/>
      <c r="L10" s="18"/>
      <c r="M10" s="18"/>
      <c r="N10" s="16" t="str">
        <f t="shared" ref="N10:N38" si="0">A10&amp;"_"&amp;C10</f>
        <v>_</v>
      </c>
      <c r="P10" s="16" t="str">
        <f t="shared" ref="P10:P38" si="1">B10&amp;C10</f>
        <v/>
      </c>
      <c r="Q10" s="23" t="str">
        <f t="shared" ref="Q10:R73" si="2">D10&amp;""</f>
        <v/>
      </c>
      <c r="R10" t="str">
        <f t="shared" si="2"/>
        <v/>
      </c>
      <c r="S10" s="6">
        <v>3</v>
      </c>
    </row>
    <row r="11" spans="1:19" ht="67.5">
      <c r="A11" s="18"/>
      <c r="B11" s="19"/>
      <c r="C11" s="18"/>
      <c r="D11" s="20"/>
      <c r="E11" s="20"/>
      <c r="F11" s="20" t="s">
        <v>18</v>
      </c>
      <c r="G11" s="21"/>
      <c r="H11" s="21"/>
      <c r="I11" s="18"/>
      <c r="J11" s="20"/>
      <c r="K11" s="20"/>
      <c r="L11" s="18"/>
      <c r="M11" s="18"/>
      <c r="N11" s="16" t="str">
        <f t="shared" si="0"/>
        <v>_</v>
      </c>
      <c r="P11" s="16" t="str">
        <f t="shared" si="1"/>
        <v/>
      </c>
      <c r="Q11" s="23" t="str">
        <f t="shared" si="2"/>
        <v/>
      </c>
      <c r="R11" t="str">
        <f t="shared" si="2"/>
        <v/>
      </c>
      <c r="S11" s="6">
        <v>4</v>
      </c>
    </row>
    <row r="12" spans="1:19" ht="67.5">
      <c r="A12" s="18"/>
      <c r="B12" s="19"/>
      <c r="C12" s="18"/>
      <c r="D12" s="20"/>
      <c r="E12" s="20"/>
      <c r="F12" s="20" t="s">
        <v>18</v>
      </c>
      <c r="G12" s="21"/>
      <c r="H12" s="21"/>
      <c r="I12" s="18"/>
      <c r="J12" s="20"/>
      <c r="K12" s="20"/>
      <c r="L12" s="18"/>
      <c r="M12" s="18"/>
      <c r="N12" s="16" t="str">
        <f t="shared" si="0"/>
        <v>_</v>
      </c>
      <c r="P12" s="16" t="str">
        <f t="shared" si="1"/>
        <v/>
      </c>
      <c r="Q12" s="23" t="str">
        <f t="shared" si="2"/>
        <v/>
      </c>
      <c r="R12" t="str">
        <f t="shared" si="2"/>
        <v/>
      </c>
      <c r="S12" s="6">
        <v>5</v>
      </c>
    </row>
    <row r="13" spans="1:19" ht="67.5">
      <c r="A13" s="18"/>
      <c r="B13" s="19"/>
      <c r="C13" s="18"/>
      <c r="D13" s="20"/>
      <c r="E13" s="20"/>
      <c r="F13" s="20" t="s">
        <v>18</v>
      </c>
      <c r="G13" s="21"/>
      <c r="H13" s="21"/>
      <c r="I13" s="18"/>
      <c r="J13" s="20"/>
      <c r="K13" s="20"/>
      <c r="L13" s="18"/>
      <c r="M13" s="18"/>
      <c r="N13" s="16" t="str">
        <f t="shared" si="0"/>
        <v>_</v>
      </c>
      <c r="P13" s="16" t="str">
        <f t="shared" si="1"/>
        <v/>
      </c>
      <c r="Q13" s="23" t="str">
        <f t="shared" si="2"/>
        <v/>
      </c>
      <c r="R13" t="str">
        <f t="shared" si="2"/>
        <v/>
      </c>
      <c r="S13" s="6">
        <v>6</v>
      </c>
    </row>
    <row r="14" spans="1:19" ht="67.5">
      <c r="A14" s="18"/>
      <c r="B14" s="19"/>
      <c r="C14" s="18"/>
      <c r="D14" s="20"/>
      <c r="E14" s="20"/>
      <c r="F14" s="20" t="s">
        <v>18</v>
      </c>
      <c r="G14" s="21"/>
      <c r="H14" s="21"/>
      <c r="I14" s="18"/>
      <c r="J14" s="20"/>
      <c r="K14" s="20"/>
      <c r="L14" s="18"/>
      <c r="M14" s="18"/>
      <c r="N14" s="16" t="str">
        <f t="shared" si="0"/>
        <v>_</v>
      </c>
      <c r="P14" s="16" t="str">
        <f t="shared" si="1"/>
        <v/>
      </c>
      <c r="Q14" s="23" t="str">
        <f t="shared" si="2"/>
        <v/>
      </c>
      <c r="R14" t="str">
        <f t="shared" si="2"/>
        <v/>
      </c>
      <c r="S14" s="6">
        <v>7</v>
      </c>
    </row>
    <row r="15" spans="1:19" ht="67.5">
      <c r="A15" s="18"/>
      <c r="B15" s="19"/>
      <c r="C15" s="18"/>
      <c r="D15" s="20"/>
      <c r="E15" s="20"/>
      <c r="F15" s="20" t="s">
        <v>18</v>
      </c>
      <c r="G15" s="21"/>
      <c r="H15" s="21"/>
      <c r="I15" s="18"/>
      <c r="J15" s="20"/>
      <c r="K15" s="20"/>
      <c r="L15" s="18"/>
      <c r="M15" s="18"/>
      <c r="N15" s="16" t="str">
        <f t="shared" si="0"/>
        <v>_</v>
      </c>
      <c r="P15" s="16" t="str">
        <f t="shared" si="1"/>
        <v/>
      </c>
      <c r="Q15" s="23" t="str">
        <f t="shared" si="2"/>
        <v/>
      </c>
      <c r="R15" t="str">
        <f t="shared" si="2"/>
        <v/>
      </c>
      <c r="S15" s="6">
        <v>8</v>
      </c>
    </row>
    <row r="16" spans="1:19" ht="67.5">
      <c r="A16" s="18"/>
      <c r="B16" s="19"/>
      <c r="C16" s="18"/>
      <c r="D16" s="20"/>
      <c r="E16" s="20"/>
      <c r="F16" s="20" t="s">
        <v>18</v>
      </c>
      <c r="G16" s="21"/>
      <c r="H16" s="21"/>
      <c r="I16" s="18"/>
      <c r="J16" s="20"/>
      <c r="K16" s="20"/>
      <c r="L16" s="18"/>
      <c r="M16" s="18"/>
      <c r="N16" s="16" t="str">
        <f t="shared" si="0"/>
        <v>_</v>
      </c>
      <c r="P16" s="16" t="str">
        <f t="shared" si="1"/>
        <v/>
      </c>
      <c r="Q16" s="23" t="str">
        <f t="shared" si="2"/>
        <v/>
      </c>
      <c r="R16" t="str">
        <f t="shared" si="2"/>
        <v/>
      </c>
      <c r="S16" s="6">
        <v>9</v>
      </c>
    </row>
    <row r="17" spans="1:19" ht="67.5">
      <c r="A17" s="18"/>
      <c r="B17" s="19"/>
      <c r="C17" s="18"/>
      <c r="D17" s="20"/>
      <c r="E17" s="20"/>
      <c r="F17" s="20" t="s">
        <v>18</v>
      </c>
      <c r="G17" s="21"/>
      <c r="H17" s="21"/>
      <c r="I17" s="18"/>
      <c r="J17" s="20"/>
      <c r="K17" s="20"/>
      <c r="L17" s="18"/>
      <c r="M17" s="18"/>
      <c r="N17" s="16" t="str">
        <f t="shared" si="0"/>
        <v>_</v>
      </c>
      <c r="P17" s="16" t="str">
        <f t="shared" si="1"/>
        <v/>
      </c>
      <c r="Q17" s="23" t="str">
        <f t="shared" si="2"/>
        <v/>
      </c>
      <c r="R17" t="str">
        <f t="shared" si="2"/>
        <v/>
      </c>
      <c r="S17" s="6">
        <v>10</v>
      </c>
    </row>
    <row r="18" spans="1:19" ht="67.5">
      <c r="A18" s="18"/>
      <c r="B18" s="19"/>
      <c r="C18" s="18"/>
      <c r="D18" s="20"/>
      <c r="E18" s="20"/>
      <c r="F18" s="20" t="s">
        <v>18</v>
      </c>
      <c r="G18" s="21"/>
      <c r="H18" s="21"/>
      <c r="I18" s="18"/>
      <c r="J18" s="20"/>
      <c r="K18" s="20"/>
      <c r="L18" s="18"/>
      <c r="M18" s="18"/>
      <c r="N18" s="16" t="str">
        <f t="shared" si="0"/>
        <v>_</v>
      </c>
      <c r="P18" s="16" t="str">
        <f t="shared" si="1"/>
        <v/>
      </c>
      <c r="Q18" s="23" t="str">
        <f t="shared" si="2"/>
        <v/>
      </c>
      <c r="R18" t="str">
        <f t="shared" si="2"/>
        <v/>
      </c>
      <c r="S18" s="6">
        <v>11</v>
      </c>
    </row>
    <row r="19" spans="1:19" ht="67.5">
      <c r="A19" s="18"/>
      <c r="B19" s="19"/>
      <c r="C19" s="18"/>
      <c r="D19" s="20"/>
      <c r="E19" s="20"/>
      <c r="F19" s="20" t="s">
        <v>18</v>
      </c>
      <c r="G19" s="21"/>
      <c r="H19" s="21"/>
      <c r="I19" s="18"/>
      <c r="J19" s="20"/>
      <c r="K19" s="20"/>
      <c r="L19" s="18"/>
      <c r="M19" s="18"/>
      <c r="N19" s="16" t="str">
        <f t="shared" si="0"/>
        <v>_</v>
      </c>
      <c r="P19" s="16" t="str">
        <f t="shared" si="1"/>
        <v/>
      </c>
      <c r="Q19" s="23" t="str">
        <f t="shared" si="2"/>
        <v/>
      </c>
      <c r="R19" t="str">
        <f t="shared" si="2"/>
        <v/>
      </c>
      <c r="S19" s="6">
        <v>12</v>
      </c>
    </row>
    <row r="20" spans="1:19" ht="67.5">
      <c r="A20" s="18"/>
      <c r="B20" s="19"/>
      <c r="C20" s="18"/>
      <c r="D20" s="20"/>
      <c r="E20" s="20"/>
      <c r="F20" s="20" t="s">
        <v>18</v>
      </c>
      <c r="G20" s="21"/>
      <c r="H20" s="21"/>
      <c r="I20" s="18"/>
      <c r="J20" s="20"/>
      <c r="K20" s="20"/>
      <c r="L20" s="18"/>
      <c r="M20" s="18"/>
      <c r="N20" s="16" t="str">
        <f t="shared" si="0"/>
        <v>_</v>
      </c>
      <c r="P20" s="16" t="str">
        <f t="shared" si="1"/>
        <v/>
      </c>
      <c r="Q20" s="23" t="str">
        <f t="shared" si="2"/>
        <v/>
      </c>
      <c r="R20" t="str">
        <f t="shared" si="2"/>
        <v/>
      </c>
      <c r="S20" s="6">
        <v>13</v>
      </c>
    </row>
    <row r="21" spans="1:19" ht="67.5">
      <c r="A21" s="18"/>
      <c r="B21" s="19"/>
      <c r="C21" s="18"/>
      <c r="D21" s="20"/>
      <c r="E21" s="20"/>
      <c r="F21" s="20" t="s">
        <v>18</v>
      </c>
      <c r="G21" s="21"/>
      <c r="H21" s="21"/>
      <c r="I21" s="18"/>
      <c r="J21" s="20"/>
      <c r="K21" s="20"/>
      <c r="L21" s="18"/>
      <c r="M21" s="18"/>
      <c r="N21" s="16" t="str">
        <f t="shared" si="0"/>
        <v>_</v>
      </c>
      <c r="P21" s="16" t="str">
        <f t="shared" si="1"/>
        <v/>
      </c>
      <c r="Q21" s="23" t="str">
        <f t="shared" si="2"/>
        <v/>
      </c>
      <c r="R21" t="str">
        <f t="shared" si="2"/>
        <v/>
      </c>
      <c r="S21" s="6">
        <v>14</v>
      </c>
    </row>
    <row r="22" spans="1:19" ht="67.5">
      <c r="A22" s="18"/>
      <c r="B22" s="19"/>
      <c r="C22" s="18"/>
      <c r="D22" s="20"/>
      <c r="E22" s="20"/>
      <c r="F22" s="20" t="s">
        <v>18</v>
      </c>
      <c r="G22" s="21"/>
      <c r="H22" s="21"/>
      <c r="I22" s="18"/>
      <c r="J22" s="20"/>
      <c r="K22" s="20"/>
      <c r="L22" s="18"/>
      <c r="M22" s="18"/>
      <c r="N22" s="16" t="str">
        <f t="shared" si="0"/>
        <v>_</v>
      </c>
      <c r="P22" s="16" t="str">
        <f t="shared" si="1"/>
        <v/>
      </c>
      <c r="Q22" s="23" t="str">
        <f t="shared" si="2"/>
        <v/>
      </c>
      <c r="R22" t="str">
        <f t="shared" si="2"/>
        <v/>
      </c>
      <c r="S22" s="6">
        <v>15</v>
      </c>
    </row>
    <row r="23" spans="1:19" ht="67.5">
      <c r="A23" s="18"/>
      <c r="B23" s="19"/>
      <c r="C23" s="18"/>
      <c r="D23" s="20"/>
      <c r="E23" s="20"/>
      <c r="F23" s="20" t="s">
        <v>18</v>
      </c>
      <c r="G23" s="21"/>
      <c r="H23" s="21"/>
      <c r="I23" s="18"/>
      <c r="J23" s="20"/>
      <c r="K23" s="20"/>
      <c r="L23" s="18"/>
      <c r="M23" s="18"/>
      <c r="N23" s="16" t="str">
        <f t="shared" si="0"/>
        <v>_</v>
      </c>
      <c r="P23" s="16" t="str">
        <f t="shared" si="1"/>
        <v/>
      </c>
      <c r="Q23" s="23" t="str">
        <f t="shared" si="2"/>
        <v/>
      </c>
      <c r="R23" t="str">
        <f t="shared" si="2"/>
        <v/>
      </c>
      <c r="S23" s="6">
        <v>16</v>
      </c>
    </row>
    <row r="24" spans="1:19" ht="67.5">
      <c r="A24" s="18"/>
      <c r="B24" s="19"/>
      <c r="C24" s="18"/>
      <c r="D24" s="20"/>
      <c r="E24" s="20"/>
      <c r="F24" s="20" t="s">
        <v>18</v>
      </c>
      <c r="G24" s="21"/>
      <c r="H24" s="21"/>
      <c r="I24" s="18"/>
      <c r="J24" s="20"/>
      <c r="K24" s="20"/>
      <c r="L24" s="18"/>
      <c r="M24" s="18"/>
      <c r="N24" s="16" t="str">
        <f t="shared" si="0"/>
        <v>_</v>
      </c>
      <c r="P24" s="16" t="str">
        <f t="shared" si="1"/>
        <v/>
      </c>
      <c r="Q24" s="23" t="str">
        <f t="shared" si="2"/>
        <v/>
      </c>
      <c r="R24" t="str">
        <f t="shared" si="2"/>
        <v/>
      </c>
      <c r="S24" s="6">
        <v>17</v>
      </c>
    </row>
    <row r="25" spans="1:19" ht="67.5">
      <c r="A25" s="18"/>
      <c r="B25" s="19"/>
      <c r="C25" s="18"/>
      <c r="D25" s="20"/>
      <c r="E25" s="20"/>
      <c r="F25" s="20" t="s">
        <v>18</v>
      </c>
      <c r="G25" s="21"/>
      <c r="H25" s="21"/>
      <c r="I25" s="18"/>
      <c r="J25" s="20"/>
      <c r="K25" s="20"/>
      <c r="L25" s="18"/>
      <c r="M25" s="18"/>
      <c r="N25" s="16" t="str">
        <f t="shared" si="0"/>
        <v>_</v>
      </c>
      <c r="P25" s="16" t="str">
        <f t="shared" si="1"/>
        <v/>
      </c>
      <c r="Q25" s="23" t="str">
        <f t="shared" si="2"/>
        <v/>
      </c>
      <c r="R25" t="str">
        <f t="shared" si="2"/>
        <v/>
      </c>
      <c r="S25" s="6">
        <v>18</v>
      </c>
    </row>
    <row r="26" spans="1:19" ht="67.5">
      <c r="A26" s="18"/>
      <c r="B26" s="19"/>
      <c r="C26" s="18"/>
      <c r="D26" s="20"/>
      <c r="E26" s="20"/>
      <c r="F26" s="20" t="s">
        <v>18</v>
      </c>
      <c r="G26" s="21"/>
      <c r="H26" s="21"/>
      <c r="I26" s="18"/>
      <c r="J26" s="20"/>
      <c r="K26" s="20"/>
      <c r="L26" s="18"/>
      <c r="M26" s="18"/>
      <c r="N26" s="16" t="str">
        <f t="shared" si="0"/>
        <v>_</v>
      </c>
      <c r="P26" s="16" t="str">
        <f t="shared" si="1"/>
        <v/>
      </c>
      <c r="Q26" s="23" t="str">
        <f t="shared" si="2"/>
        <v/>
      </c>
      <c r="R26" t="str">
        <f t="shared" si="2"/>
        <v/>
      </c>
      <c r="S26" s="6">
        <v>19</v>
      </c>
    </row>
    <row r="27" spans="1:19" ht="67.5">
      <c r="A27" s="18"/>
      <c r="B27" s="19"/>
      <c r="C27" s="18"/>
      <c r="D27" s="20"/>
      <c r="E27" s="20"/>
      <c r="F27" s="20" t="s">
        <v>18</v>
      </c>
      <c r="G27" s="21"/>
      <c r="H27" s="21"/>
      <c r="I27" s="18"/>
      <c r="J27" s="20"/>
      <c r="K27" s="20"/>
      <c r="L27" s="18"/>
      <c r="M27" s="18"/>
      <c r="N27" s="16" t="str">
        <f t="shared" si="0"/>
        <v>_</v>
      </c>
      <c r="P27" s="16" t="str">
        <f t="shared" si="1"/>
        <v/>
      </c>
      <c r="Q27" s="23" t="str">
        <f t="shared" si="2"/>
        <v/>
      </c>
      <c r="R27" t="str">
        <f t="shared" si="2"/>
        <v/>
      </c>
      <c r="S27" s="6">
        <v>20</v>
      </c>
    </row>
    <row r="28" spans="1:19" ht="67.5">
      <c r="A28" s="18"/>
      <c r="B28" s="19"/>
      <c r="C28" s="18"/>
      <c r="D28" s="20"/>
      <c r="E28" s="20"/>
      <c r="F28" s="20" t="s">
        <v>18</v>
      </c>
      <c r="G28" s="21"/>
      <c r="H28" s="21"/>
      <c r="I28" s="18"/>
      <c r="J28" s="20"/>
      <c r="K28" s="20"/>
      <c r="L28" s="18"/>
      <c r="M28" s="18"/>
      <c r="N28" s="16" t="str">
        <f t="shared" si="0"/>
        <v>_</v>
      </c>
      <c r="P28" s="16" t="str">
        <f t="shared" si="1"/>
        <v/>
      </c>
      <c r="Q28" s="23" t="str">
        <f t="shared" si="2"/>
        <v/>
      </c>
      <c r="R28" t="str">
        <f t="shared" si="2"/>
        <v/>
      </c>
      <c r="S28" s="6">
        <v>21</v>
      </c>
    </row>
    <row r="29" spans="1:19" ht="67.5">
      <c r="A29" s="18"/>
      <c r="B29" s="19"/>
      <c r="C29" s="18"/>
      <c r="D29" s="20"/>
      <c r="E29" s="20"/>
      <c r="F29" s="20" t="s">
        <v>18</v>
      </c>
      <c r="G29" s="21"/>
      <c r="H29" s="21"/>
      <c r="I29" s="18"/>
      <c r="J29" s="20"/>
      <c r="K29" s="20"/>
      <c r="L29" s="18"/>
      <c r="M29" s="18"/>
      <c r="N29" s="16" t="str">
        <f t="shared" si="0"/>
        <v>_</v>
      </c>
      <c r="P29" s="16" t="str">
        <f t="shared" si="1"/>
        <v/>
      </c>
      <c r="Q29" s="23" t="str">
        <f t="shared" si="2"/>
        <v/>
      </c>
      <c r="R29" t="str">
        <f t="shared" si="2"/>
        <v/>
      </c>
      <c r="S29" s="6">
        <v>22</v>
      </c>
    </row>
    <row r="30" spans="1:19" ht="67.5">
      <c r="A30" s="18"/>
      <c r="B30" s="19"/>
      <c r="C30" s="18"/>
      <c r="D30" s="20"/>
      <c r="E30" s="20"/>
      <c r="F30" s="20" t="s">
        <v>18</v>
      </c>
      <c r="G30" s="21"/>
      <c r="H30" s="21"/>
      <c r="I30" s="18"/>
      <c r="J30" s="20"/>
      <c r="K30" s="20"/>
      <c r="L30" s="18"/>
      <c r="M30" s="18"/>
      <c r="N30" s="16" t="str">
        <f t="shared" si="0"/>
        <v>_</v>
      </c>
      <c r="P30" s="16" t="str">
        <f t="shared" si="1"/>
        <v/>
      </c>
      <c r="Q30" s="23" t="str">
        <f t="shared" si="2"/>
        <v/>
      </c>
      <c r="R30" t="str">
        <f t="shared" si="2"/>
        <v/>
      </c>
      <c r="S30" s="6">
        <v>23</v>
      </c>
    </row>
    <row r="31" spans="1:19" ht="67.5">
      <c r="A31" s="18"/>
      <c r="B31" s="19"/>
      <c r="C31" s="18"/>
      <c r="D31" s="20"/>
      <c r="E31" s="20"/>
      <c r="F31" s="20" t="s">
        <v>18</v>
      </c>
      <c r="G31" s="21"/>
      <c r="H31" s="21"/>
      <c r="I31" s="18"/>
      <c r="J31" s="20"/>
      <c r="K31" s="20"/>
      <c r="L31" s="18"/>
      <c r="M31" s="18"/>
      <c r="N31" s="16" t="str">
        <f t="shared" si="0"/>
        <v>_</v>
      </c>
      <c r="P31" s="16" t="str">
        <f t="shared" si="1"/>
        <v/>
      </c>
      <c r="Q31" s="23" t="str">
        <f t="shared" si="2"/>
        <v/>
      </c>
      <c r="R31" t="str">
        <f t="shared" si="2"/>
        <v/>
      </c>
      <c r="S31" s="6">
        <v>24</v>
      </c>
    </row>
    <row r="32" spans="1:19" ht="67.5">
      <c r="A32" s="18"/>
      <c r="B32" s="19"/>
      <c r="C32" s="18"/>
      <c r="D32" s="20"/>
      <c r="E32" s="20"/>
      <c r="F32" s="20" t="s">
        <v>18</v>
      </c>
      <c r="G32" s="21"/>
      <c r="H32" s="21"/>
      <c r="I32" s="18"/>
      <c r="J32" s="20"/>
      <c r="K32" s="20"/>
      <c r="L32" s="18"/>
      <c r="M32" s="18"/>
      <c r="N32" s="16" t="str">
        <f t="shared" si="0"/>
        <v>_</v>
      </c>
      <c r="P32" s="16" t="str">
        <f t="shared" si="1"/>
        <v/>
      </c>
      <c r="Q32" s="23" t="str">
        <f t="shared" si="2"/>
        <v/>
      </c>
      <c r="R32" t="str">
        <f t="shared" si="2"/>
        <v/>
      </c>
      <c r="S32" s="6">
        <v>25</v>
      </c>
    </row>
    <row r="33" spans="1:19" ht="67.5">
      <c r="A33" s="18"/>
      <c r="B33" s="19"/>
      <c r="C33" s="18"/>
      <c r="D33" s="20"/>
      <c r="E33" s="20"/>
      <c r="F33" s="20" t="s">
        <v>18</v>
      </c>
      <c r="G33" s="21"/>
      <c r="H33" s="21"/>
      <c r="I33" s="18"/>
      <c r="J33" s="20"/>
      <c r="K33" s="20"/>
      <c r="L33" s="18"/>
      <c r="M33" s="18"/>
      <c r="N33" s="16" t="str">
        <f t="shared" si="0"/>
        <v>_</v>
      </c>
      <c r="P33" s="16" t="str">
        <f t="shared" si="1"/>
        <v/>
      </c>
      <c r="Q33" s="23" t="str">
        <f t="shared" si="2"/>
        <v/>
      </c>
      <c r="R33" t="str">
        <f t="shared" si="2"/>
        <v/>
      </c>
      <c r="S33" s="6">
        <v>26</v>
      </c>
    </row>
    <row r="34" spans="1:19" ht="67.5">
      <c r="A34" s="18"/>
      <c r="B34" s="19"/>
      <c r="C34" s="18"/>
      <c r="D34" s="20"/>
      <c r="E34" s="20"/>
      <c r="F34" s="20" t="s">
        <v>18</v>
      </c>
      <c r="G34" s="21"/>
      <c r="H34" s="21"/>
      <c r="I34" s="18"/>
      <c r="J34" s="20"/>
      <c r="K34" s="20"/>
      <c r="L34" s="18"/>
      <c r="M34" s="18"/>
      <c r="N34" s="16" t="str">
        <f t="shared" si="0"/>
        <v>_</v>
      </c>
      <c r="P34" s="16" t="str">
        <f t="shared" si="1"/>
        <v/>
      </c>
      <c r="Q34" s="23" t="str">
        <f t="shared" si="2"/>
        <v/>
      </c>
      <c r="R34" t="str">
        <f t="shared" si="2"/>
        <v/>
      </c>
      <c r="S34" s="6">
        <v>27</v>
      </c>
    </row>
    <row r="35" spans="1:19" ht="67.5">
      <c r="A35" s="18"/>
      <c r="B35" s="19"/>
      <c r="C35" s="18"/>
      <c r="D35" s="20"/>
      <c r="E35" s="20"/>
      <c r="F35" s="20" t="s">
        <v>18</v>
      </c>
      <c r="G35" s="21"/>
      <c r="H35" s="21"/>
      <c r="I35" s="18"/>
      <c r="J35" s="20"/>
      <c r="K35" s="20"/>
      <c r="L35" s="18"/>
      <c r="M35" s="18"/>
      <c r="N35" s="16" t="str">
        <f t="shared" si="0"/>
        <v>_</v>
      </c>
      <c r="P35" s="16" t="str">
        <f t="shared" si="1"/>
        <v/>
      </c>
      <c r="Q35" s="23" t="str">
        <f t="shared" si="2"/>
        <v/>
      </c>
      <c r="R35" t="str">
        <f t="shared" si="2"/>
        <v/>
      </c>
      <c r="S35" s="6">
        <v>28</v>
      </c>
    </row>
    <row r="36" spans="1:19" ht="67.5">
      <c r="A36" s="18"/>
      <c r="B36" s="19"/>
      <c r="C36" s="18"/>
      <c r="D36" s="20"/>
      <c r="E36" s="20"/>
      <c r="F36" s="20" t="s">
        <v>18</v>
      </c>
      <c r="G36" s="21"/>
      <c r="H36" s="21"/>
      <c r="I36" s="18"/>
      <c r="J36" s="20"/>
      <c r="K36" s="20"/>
      <c r="L36" s="18"/>
      <c r="M36" s="18"/>
      <c r="N36" s="16" t="str">
        <f t="shared" si="0"/>
        <v>_</v>
      </c>
      <c r="P36" s="16" t="str">
        <f t="shared" si="1"/>
        <v/>
      </c>
      <c r="Q36" s="23" t="str">
        <f t="shared" si="2"/>
        <v/>
      </c>
      <c r="R36" t="str">
        <f t="shared" si="2"/>
        <v/>
      </c>
      <c r="S36" s="6">
        <v>29</v>
      </c>
    </row>
    <row r="37" spans="1:19" ht="67.5">
      <c r="A37" s="18"/>
      <c r="B37" s="19"/>
      <c r="C37" s="18"/>
      <c r="D37" s="20"/>
      <c r="E37" s="20"/>
      <c r="F37" s="20" t="s">
        <v>18</v>
      </c>
      <c r="G37" s="21"/>
      <c r="H37" s="21"/>
      <c r="I37" s="18"/>
      <c r="J37" s="20"/>
      <c r="K37" s="20"/>
      <c r="L37" s="18"/>
      <c r="M37" s="18"/>
      <c r="N37" s="16" t="str">
        <f t="shared" si="0"/>
        <v>_</v>
      </c>
      <c r="P37" s="16" t="str">
        <f t="shared" si="1"/>
        <v/>
      </c>
      <c r="Q37" s="23" t="str">
        <f t="shared" si="2"/>
        <v/>
      </c>
      <c r="R37" t="str">
        <f t="shared" si="2"/>
        <v/>
      </c>
      <c r="S37" s="6">
        <v>30</v>
      </c>
    </row>
    <row r="38" spans="1:19" ht="67.5">
      <c r="A38" s="18"/>
      <c r="B38" s="19"/>
      <c r="C38" s="18"/>
      <c r="D38" s="20"/>
      <c r="E38" s="20"/>
      <c r="F38" s="20" t="s">
        <v>18</v>
      </c>
      <c r="G38" s="21"/>
      <c r="H38" s="21"/>
      <c r="I38" s="18"/>
      <c r="J38" s="20"/>
      <c r="K38" s="20"/>
      <c r="L38" s="18"/>
      <c r="M38" s="18"/>
      <c r="N38" s="16" t="str">
        <f t="shared" si="0"/>
        <v>_</v>
      </c>
      <c r="P38" s="16" t="str">
        <f t="shared" si="1"/>
        <v/>
      </c>
      <c r="Q38" s="23" t="str">
        <f t="shared" si="2"/>
        <v/>
      </c>
      <c r="R38" t="str">
        <f t="shared" si="2"/>
        <v/>
      </c>
      <c r="S38" s="6">
        <v>31</v>
      </c>
    </row>
    <row r="39" spans="1:19" ht="67.5">
      <c r="A39" s="18"/>
      <c r="B39" s="19"/>
      <c r="C39" s="18"/>
      <c r="D39" s="20"/>
      <c r="E39" s="20"/>
      <c r="F39" s="20" t="s">
        <v>18</v>
      </c>
      <c r="G39" s="21"/>
      <c r="H39" s="21"/>
      <c r="I39" s="18"/>
      <c r="J39" s="20"/>
      <c r="K39" s="20"/>
      <c r="L39" s="18"/>
      <c r="M39" s="18"/>
      <c r="N39" s="16" t="str">
        <f t="shared" ref="N39:N102" si="3">A39&amp;"_"&amp;C39</f>
        <v>_</v>
      </c>
      <c r="P39" s="16" t="str">
        <f t="shared" ref="P39:P102" si="4">B39&amp;C39</f>
        <v/>
      </c>
      <c r="Q39" s="23" t="str">
        <f t="shared" si="2"/>
        <v/>
      </c>
      <c r="R39" t="str">
        <f t="shared" si="2"/>
        <v/>
      </c>
      <c r="S39" s="6">
        <v>32</v>
      </c>
    </row>
    <row r="40" spans="1:19" ht="67.5">
      <c r="A40" s="18"/>
      <c r="B40" s="19"/>
      <c r="C40" s="18"/>
      <c r="D40" s="20"/>
      <c r="E40" s="20"/>
      <c r="F40" s="20" t="s">
        <v>18</v>
      </c>
      <c r="G40" s="21"/>
      <c r="H40" s="21"/>
      <c r="I40" s="18"/>
      <c r="J40" s="20"/>
      <c r="K40" s="20"/>
      <c r="L40" s="18"/>
      <c r="M40" s="18"/>
      <c r="N40" s="16" t="str">
        <f t="shared" si="3"/>
        <v>_</v>
      </c>
      <c r="P40" s="16" t="str">
        <f t="shared" si="4"/>
        <v/>
      </c>
      <c r="Q40" s="23" t="str">
        <f t="shared" si="2"/>
        <v/>
      </c>
      <c r="R40" t="str">
        <f t="shared" si="2"/>
        <v/>
      </c>
      <c r="S40" s="6">
        <v>33</v>
      </c>
    </row>
    <row r="41" spans="1:19" ht="67.5">
      <c r="A41" s="18"/>
      <c r="B41" s="19"/>
      <c r="C41" s="18"/>
      <c r="D41" s="20"/>
      <c r="E41" s="20"/>
      <c r="F41" s="20" t="s">
        <v>18</v>
      </c>
      <c r="G41" s="21"/>
      <c r="H41" s="21"/>
      <c r="I41" s="18"/>
      <c r="J41" s="20"/>
      <c r="K41" s="20"/>
      <c r="L41" s="18"/>
      <c r="M41" s="18"/>
      <c r="N41" s="16" t="str">
        <f t="shared" si="3"/>
        <v>_</v>
      </c>
      <c r="P41" s="16" t="str">
        <f t="shared" si="4"/>
        <v/>
      </c>
      <c r="Q41" s="23" t="str">
        <f t="shared" si="2"/>
        <v/>
      </c>
      <c r="R41" t="str">
        <f t="shared" si="2"/>
        <v/>
      </c>
      <c r="S41" s="6">
        <v>34</v>
      </c>
    </row>
    <row r="42" spans="1:19" ht="67.5">
      <c r="A42" s="18"/>
      <c r="B42" s="19"/>
      <c r="C42" s="18"/>
      <c r="D42" s="20"/>
      <c r="E42" s="20"/>
      <c r="F42" s="20" t="s">
        <v>18</v>
      </c>
      <c r="G42" s="21"/>
      <c r="H42" s="21"/>
      <c r="I42" s="18"/>
      <c r="J42" s="20"/>
      <c r="K42" s="20"/>
      <c r="L42" s="18"/>
      <c r="M42" s="18"/>
      <c r="N42" s="16" t="str">
        <f t="shared" si="3"/>
        <v>_</v>
      </c>
      <c r="P42" s="16" t="str">
        <f t="shared" si="4"/>
        <v/>
      </c>
      <c r="Q42" s="23" t="str">
        <f t="shared" si="2"/>
        <v/>
      </c>
      <c r="R42" t="str">
        <f t="shared" si="2"/>
        <v/>
      </c>
      <c r="S42" s="6">
        <v>35</v>
      </c>
    </row>
    <row r="43" spans="1:19" ht="67.5">
      <c r="A43" s="18"/>
      <c r="B43" s="19"/>
      <c r="C43" s="18"/>
      <c r="D43" s="20"/>
      <c r="E43" s="20"/>
      <c r="F43" s="20" t="s">
        <v>18</v>
      </c>
      <c r="G43" s="21"/>
      <c r="H43" s="21"/>
      <c r="I43" s="18"/>
      <c r="J43" s="20"/>
      <c r="K43" s="20"/>
      <c r="L43" s="18"/>
      <c r="M43" s="18"/>
      <c r="N43" s="16" t="str">
        <f t="shared" si="3"/>
        <v>_</v>
      </c>
      <c r="P43" s="16" t="str">
        <f t="shared" si="4"/>
        <v/>
      </c>
      <c r="Q43" s="23" t="str">
        <f t="shared" si="2"/>
        <v/>
      </c>
      <c r="R43" t="str">
        <f t="shared" si="2"/>
        <v/>
      </c>
      <c r="S43" s="6">
        <v>36</v>
      </c>
    </row>
    <row r="44" spans="1:19" ht="67.5">
      <c r="A44" s="18"/>
      <c r="B44" s="19"/>
      <c r="C44" s="18"/>
      <c r="D44" s="20"/>
      <c r="E44" s="20"/>
      <c r="F44" s="20" t="s">
        <v>18</v>
      </c>
      <c r="G44" s="21"/>
      <c r="H44" s="21"/>
      <c r="I44" s="18"/>
      <c r="J44" s="20"/>
      <c r="K44" s="20"/>
      <c r="L44" s="18"/>
      <c r="M44" s="18"/>
      <c r="N44" s="16" t="str">
        <f t="shared" si="3"/>
        <v>_</v>
      </c>
      <c r="P44" s="16" t="str">
        <f t="shared" si="4"/>
        <v/>
      </c>
      <c r="Q44" s="23" t="str">
        <f t="shared" si="2"/>
        <v/>
      </c>
      <c r="R44" t="str">
        <f t="shared" si="2"/>
        <v/>
      </c>
      <c r="S44" s="6">
        <v>37</v>
      </c>
    </row>
    <row r="45" spans="1:19" ht="67.5">
      <c r="A45" s="18"/>
      <c r="B45" s="19"/>
      <c r="C45" s="18"/>
      <c r="D45" s="20"/>
      <c r="E45" s="20"/>
      <c r="F45" s="20" t="s">
        <v>18</v>
      </c>
      <c r="G45" s="21"/>
      <c r="H45" s="21"/>
      <c r="I45" s="18"/>
      <c r="J45" s="20"/>
      <c r="K45" s="20"/>
      <c r="L45" s="18"/>
      <c r="M45" s="18"/>
      <c r="N45" s="16" t="str">
        <f t="shared" si="3"/>
        <v>_</v>
      </c>
      <c r="P45" s="16" t="str">
        <f t="shared" si="4"/>
        <v/>
      </c>
      <c r="Q45" s="23" t="str">
        <f t="shared" si="2"/>
        <v/>
      </c>
      <c r="R45" t="str">
        <f t="shared" si="2"/>
        <v/>
      </c>
      <c r="S45" s="6">
        <v>38</v>
      </c>
    </row>
    <row r="46" spans="1:19" ht="67.5">
      <c r="A46" s="18"/>
      <c r="B46" s="19"/>
      <c r="C46" s="18"/>
      <c r="D46" s="20"/>
      <c r="E46" s="20"/>
      <c r="F46" s="20" t="s">
        <v>18</v>
      </c>
      <c r="G46" s="21"/>
      <c r="H46" s="21"/>
      <c r="I46" s="18"/>
      <c r="J46" s="20"/>
      <c r="K46" s="20"/>
      <c r="L46" s="18"/>
      <c r="M46" s="18"/>
      <c r="N46" s="16" t="str">
        <f t="shared" si="3"/>
        <v>_</v>
      </c>
      <c r="P46" s="16" t="str">
        <f t="shared" si="4"/>
        <v/>
      </c>
      <c r="Q46" s="23" t="str">
        <f t="shared" si="2"/>
        <v/>
      </c>
      <c r="R46" t="str">
        <f t="shared" si="2"/>
        <v/>
      </c>
      <c r="S46" s="6">
        <v>39</v>
      </c>
    </row>
    <row r="47" spans="1:19" ht="67.5">
      <c r="A47" s="18"/>
      <c r="B47" s="19"/>
      <c r="C47" s="18"/>
      <c r="D47" s="20"/>
      <c r="E47" s="20"/>
      <c r="F47" s="20" t="s">
        <v>18</v>
      </c>
      <c r="G47" s="21"/>
      <c r="H47" s="21"/>
      <c r="I47" s="18"/>
      <c r="J47" s="20"/>
      <c r="K47" s="20"/>
      <c r="L47" s="18"/>
      <c r="M47" s="18"/>
      <c r="N47" s="16" t="str">
        <f t="shared" si="3"/>
        <v>_</v>
      </c>
      <c r="P47" s="16" t="str">
        <f t="shared" si="4"/>
        <v/>
      </c>
      <c r="Q47" s="23" t="str">
        <f t="shared" si="2"/>
        <v/>
      </c>
      <c r="R47" t="str">
        <f t="shared" si="2"/>
        <v/>
      </c>
      <c r="S47" s="6">
        <v>40</v>
      </c>
    </row>
    <row r="48" spans="1:19" ht="67.5">
      <c r="A48" s="18"/>
      <c r="B48" s="19"/>
      <c r="C48" s="18"/>
      <c r="D48" s="20"/>
      <c r="E48" s="20"/>
      <c r="F48" s="20" t="s">
        <v>18</v>
      </c>
      <c r="G48" s="21"/>
      <c r="H48" s="21"/>
      <c r="I48" s="18"/>
      <c r="J48" s="20"/>
      <c r="K48" s="20"/>
      <c r="L48" s="18"/>
      <c r="M48" s="18"/>
      <c r="N48" s="16" t="str">
        <f t="shared" si="3"/>
        <v>_</v>
      </c>
      <c r="P48" s="16" t="str">
        <f t="shared" si="4"/>
        <v/>
      </c>
      <c r="Q48" s="23" t="str">
        <f t="shared" si="2"/>
        <v/>
      </c>
      <c r="R48" t="str">
        <f t="shared" si="2"/>
        <v/>
      </c>
      <c r="S48" s="6">
        <v>41</v>
      </c>
    </row>
    <row r="49" spans="1:19" ht="67.5">
      <c r="A49" s="18"/>
      <c r="B49" s="19"/>
      <c r="C49" s="18"/>
      <c r="D49" s="20"/>
      <c r="E49" s="20"/>
      <c r="F49" s="20" t="s">
        <v>18</v>
      </c>
      <c r="G49" s="21"/>
      <c r="H49" s="21"/>
      <c r="I49" s="18"/>
      <c r="J49" s="20"/>
      <c r="K49" s="20"/>
      <c r="L49" s="18"/>
      <c r="M49" s="18"/>
      <c r="N49" s="16" t="str">
        <f t="shared" si="3"/>
        <v>_</v>
      </c>
      <c r="P49" s="16" t="str">
        <f t="shared" si="4"/>
        <v/>
      </c>
      <c r="Q49" s="23" t="str">
        <f t="shared" si="2"/>
        <v/>
      </c>
      <c r="R49" t="str">
        <f t="shared" si="2"/>
        <v/>
      </c>
      <c r="S49" s="6">
        <v>42</v>
      </c>
    </row>
    <row r="50" spans="1:19" ht="67.5">
      <c r="A50" s="18"/>
      <c r="B50" s="19"/>
      <c r="C50" s="18"/>
      <c r="D50" s="20"/>
      <c r="E50" s="20"/>
      <c r="F50" s="20" t="s">
        <v>18</v>
      </c>
      <c r="G50" s="21"/>
      <c r="H50" s="21"/>
      <c r="I50" s="18"/>
      <c r="J50" s="20"/>
      <c r="K50" s="20"/>
      <c r="L50" s="18"/>
      <c r="M50" s="18"/>
      <c r="N50" s="16" t="str">
        <f t="shared" si="3"/>
        <v>_</v>
      </c>
      <c r="P50" s="16" t="str">
        <f t="shared" si="4"/>
        <v/>
      </c>
      <c r="Q50" s="23" t="str">
        <f t="shared" si="2"/>
        <v/>
      </c>
      <c r="R50" t="str">
        <f t="shared" si="2"/>
        <v/>
      </c>
      <c r="S50" s="6">
        <v>43</v>
      </c>
    </row>
    <row r="51" spans="1:19" ht="67.5">
      <c r="A51" s="18"/>
      <c r="B51" s="19"/>
      <c r="C51" s="18"/>
      <c r="D51" s="20"/>
      <c r="E51" s="20"/>
      <c r="F51" s="20" t="s">
        <v>18</v>
      </c>
      <c r="G51" s="21"/>
      <c r="H51" s="21"/>
      <c r="I51" s="18"/>
      <c r="J51" s="20"/>
      <c r="K51" s="20"/>
      <c r="L51" s="18"/>
      <c r="M51" s="18"/>
      <c r="N51" s="16" t="str">
        <f t="shared" si="3"/>
        <v>_</v>
      </c>
      <c r="P51" s="16" t="str">
        <f t="shared" si="4"/>
        <v/>
      </c>
      <c r="Q51" s="23" t="str">
        <f t="shared" si="2"/>
        <v/>
      </c>
      <c r="R51" t="str">
        <f t="shared" si="2"/>
        <v/>
      </c>
      <c r="S51" s="6">
        <v>44</v>
      </c>
    </row>
    <row r="52" spans="1:19" ht="67.5">
      <c r="A52" s="18"/>
      <c r="B52" s="19"/>
      <c r="C52" s="18"/>
      <c r="D52" s="20"/>
      <c r="E52" s="20"/>
      <c r="F52" s="20" t="s">
        <v>18</v>
      </c>
      <c r="G52" s="21"/>
      <c r="H52" s="21"/>
      <c r="I52" s="18"/>
      <c r="J52" s="20"/>
      <c r="K52" s="20"/>
      <c r="L52" s="18"/>
      <c r="M52" s="18"/>
      <c r="N52" s="16" t="str">
        <f t="shared" si="3"/>
        <v>_</v>
      </c>
      <c r="P52" s="16" t="str">
        <f t="shared" si="4"/>
        <v/>
      </c>
      <c r="Q52" s="23" t="str">
        <f t="shared" si="2"/>
        <v/>
      </c>
      <c r="R52" t="str">
        <f t="shared" si="2"/>
        <v/>
      </c>
      <c r="S52" s="6">
        <v>45</v>
      </c>
    </row>
    <row r="53" spans="1:19" ht="67.5">
      <c r="A53" s="18"/>
      <c r="B53" s="19"/>
      <c r="C53" s="18"/>
      <c r="D53" s="20"/>
      <c r="E53" s="20"/>
      <c r="F53" s="20" t="s">
        <v>18</v>
      </c>
      <c r="G53" s="21"/>
      <c r="H53" s="21"/>
      <c r="I53" s="18"/>
      <c r="J53" s="20"/>
      <c r="K53" s="20"/>
      <c r="L53" s="18"/>
      <c r="M53" s="18"/>
      <c r="N53" s="16" t="str">
        <f t="shared" si="3"/>
        <v>_</v>
      </c>
      <c r="P53" s="16" t="str">
        <f t="shared" si="4"/>
        <v/>
      </c>
      <c r="Q53" s="23" t="str">
        <f t="shared" si="2"/>
        <v/>
      </c>
      <c r="R53" t="str">
        <f t="shared" si="2"/>
        <v/>
      </c>
      <c r="S53" s="6">
        <v>46</v>
      </c>
    </row>
    <row r="54" spans="1:19" ht="67.5">
      <c r="A54" s="18"/>
      <c r="B54" s="19"/>
      <c r="C54" s="18"/>
      <c r="D54" s="20"/>
      <c r="E54" s="20"/>
      <c r="F54" s="20" t="s">
        <v>18</v>
      </c>
      <c r="G54" s="21"/>
      <c r="H54" s="21"/>
      <c r="I54" s="18"/>
      <c r="J54" s="20"/>
      <c r="K54" s="20"/>
      <c r="L54" s="18"/>
      <c r="M54" s="18"/>
      <c r="N54" s="16" t="str">
        <f t="shared" si="3"/>
        <v>_</v>
      </c>
      <c r="P54" s="16" t="str">
        <f t="shared" si="4"/>
        <v/>
      </c>
      <c r="Q54" s="23" t="str">
        <f t="shared" si="2"/>
        <v/>
      </c>
      <c r="R54" t="str">
        <f t="shared" si="2"/>
        <v/>
      </c>
      <c r="S54" s="6">
        <v>47</v>
      </c>
    </row>
    <row r="55" spans="1:19" ht="67.5">
      <c r="A55" s="18"/>
      <c r="B55" s="19"/>
      <c r="C55" s="18"/>
      <c r="D55" s="20"/>
      <c r="E55" s="20"/>
      <c r="F55" s="20" t="s">
        <v>18</v>
      </c>
      <c r="G55" s="21"/>
      <c r="H55" s="21"/>
      <c r="I55" s="18"/>
      <c r="J55" s="20"/>
      <c r="K55" s="20"/>
      <c r="L55" s="18"/>
      <c r="M55" s="18"/>
      <c r="N55" s="16" t="str">
        <f t="shared" si="3"/>
        <v>_</v>
      </c>
      <c r="P55" s="16" t="str">
        <f t="shared" si="4"/>
        <v/>
      </c>
      <c r="Q55" s="23" t="str">
        <f t="shared" si="2"/>
        <v/>
      </c>
      <c r="R55" t="str">
        <f t="shared" si="2"/>
        <v/>
      </c>
    </row>
    <row r="56" spans="1:19" ht="67.5">
      <c r="A56" s="18"/>
      <c r="B56" s="19"/>
      <c r="C56" s="18"/>
      <c r="D56" s="20"/>
      <c r="E56" s="20"/>
      <c r="F56" s="20" t="s">
        <v>18</v>
      </c>
      <c r="G56" s="21"/>
      <c r="H56" s="21"/>
      <c r="I56" s="18"/>
      <c r="J56" s="20"/>
      <c r="K56" s="20"/>
      <c r="L56" s="18"/>
      <c r="M56" s="18"/>
      <c r="N56" s="16" t="str">
        <f t="shared" si="3"/>
        <v>_</v>
      </c>
      <c r="P56" s="16" t="str">
        <f t="shared" si="4"/>
        <v/>
      </c>
      <c r="Q56" s="23" t="str">
        <f t="shared" si="2"/>
        <v/>
      </c>
      <c r="R56" t="str">
        <f t="shared" si="2"/>
        <v/>
      </c>
    </row>
    <row r="57" spans="1:19" ht="67.5">
      <c r="A57" s="18"/>
      <c r="B57" s="19"/>
      <c r="C57" s="18"/>
      <c r="D57" s="20"/>
      <c r="E57" s="20"/>
      <c r="F57" s="20" t="s">
        <v>18</v>
      </c>
      <c r="G57" s="21"/>
      <c r="H57" s="21"/>
      <c r="I57" s="18"/>
      <c r="J57" s="20"/>
      <c r="K57" s="20"/>
      <c r="L57" s="18"/>
      <c r="M57" s="18"/>
      <c r="N57" s="16" t="str">
        <f t="shared" si="3"/>
        <v>_</v>
      </c>
      <c r="P57" s="16" t="str">
        <f t="shared" si="4"/>
        <v/>
      </c>
      <c r="Q57" s="23" t="str">
        <f t="shared" si="2"/>
        <v/>
      </c>
      <c r="R57" t="str">
        <f t="shared" si="2"/>
        <v/>
      </c>
    </row>
    <row r="58" spans="1:19" ht="67.5">
      <c r="A58" s="18"/>
      <c r="B58" s="19"/>
      <c r="C58" s="18"/>
      <c r="D58" s="20"/>
      <c r="E58" s="20"/>
      <c r="F58" s="20" t="s">
        <v>18</v>
      </c>
      <c r="G58" s="21"/>
      <c r="H58" s="21"/>
      <c r="I58" s="18"/>
      <c r="J58" s="20"/>
      <c r="K58" s="20"/>
      <c r="L58" s="18"/>
      <c r="M58" s="18"/>
      <c r="N58" s="16" t="str">
        <f t="shared" si="3"/>
        <v>_</v>
      </c>
      <c r="P58" s="16" t="str">
        <f t="shared" si="4"/>
        <v/>
      </c>
      <c r="Q58" s="23" t="str">
        <f t="shared" si="2"/>
        <v/>
      </c>
      <c r="R58" t="str">
        <f t="shared" si="2"/>
        <v/>
      </c>
    </row>
    <row r="59" spans="1:19" ht="67.5">
      <c r="A59" s="18"/>
      <c r="B59" s="19"/>
      <c r="C59" s="18"/>
      <c r="D59" s="20"/>
      <c r="E59" s="20"/>
      <c r="F59" s="20" t="s">
        <v>18</v>
      </c>
      <c r="G59" s="21"/>
      <c r="H59" s="21"/>
      <c r="I59" s="18"/>
      <c r="J59" s="20"/>
      <c r="K59" s="20"/>
      <c r="L59" s="18"/>
      <c r="M59" s="18"/>
      <c r="N59" s="16" t="str">
        <f t="shared" si="3"/>
        <v>_</v>
      </c>
      <c r="P59" s="16" t="str">
        <f t="shared" si="4"/>
        <v/>
      </c>
      <c r="Q59" s="23" t="str">
        <f t="shared" si="2"/>
        <v/>
      </c>
      <c r="R59" t="str">
        <f t="shared" si="2"/>
        <v/>
      </c>
    </row>
    <row r="60" spans="1:19" ht="67.5">
      <c r="A60" s="18"/>
      <c r="B60" s="19"/>
      <c r="C60" s="18"/>
      <c r="D60" s="20"/>
      <c r="E60" s="20"/>
      <c r="F60" s="20" t="s">
        <v>18</v>
      </c>
      <c r="G60" s="21"/>
      <c r="H60" s="21"/>
      <c r="I60" s="18"/>
      <c r="J60" s="20"/>
      <c r="K60" s="20"/>
      <c r="L60" s="18"/>
      <c r="M60" s="18"/>
      <c r="N60" s="16" t="str">
        <f t="shared" si="3"/>
        <v>_</v>
      </c>
      <c r="P60" s="16" t="str">
        <f t="shared" si="4"/>
        <v/>
      </c>
      <c r="Q60" s="23" t="str">
        <f t="shared" si="2"/>
        <v/>
      </c>
      <c r="R60" t="str">
        <f t="shared" si="2"/>
        <v/>
      </c>
    </row>
    <row r="61" spans="1:19" ht="67.5">
      <c r="A61" s="18"/>
      <c r="B61" s="19"/>
      <c r="C61" s="18"/>
      <c r="D61" s="20"/>
      <c r="E61" s="20"/>
      <c r="F61" s="20" t="s">
        <v>18</v>
      </c>
      <c r="G61" s="21"/>
      <c r="H61" s="21"/>
      <c r="I61" s="18"/>
      <c r="J61" s="20"/>
      <c r="K61" s="20"/>
      <c r="L61" s="18"/>
      <c r="M61" s="18"/>
      <c r="N61" s="16" t="str">
        <f t="shared" si="3"/>
        <v>_</v>
      </c>
      <c r="P61" s="16" t="str">
        <f t="shared" si="4"/>
        <v/>
      </c>
      <c r="Q61" s="23" t="str">
        <f t="shared" si="2"/>
        <v/>
      </c>
      <c r="R61" t="str">
        <f t="shared" si="2"/>
        <v/>
      </c>
    </row>
    <row r="62" spans="1:19" ht="67.5">
      <c r="A62" s="18"/>
      <c r="B62" s="19"/>
      <c r="C62" s="18"/>
      <c r="D62" s="20"/>
      <c r="E62" s="20"/>
      <c r="F62" s="20" t="s">
        <v>18</v>
      </c>
      <c r="G62" s="21"/>
      <c r="H62" s="21"/>
      <c r="I62" s="18"/>
      <c r="J62" s="20"/>
      <c r="K62" s="20"/>
      <c r="L62" s="18"/>
      <c r="M62" s="18"/>
      <c r="N62" s="16" t="str">
        <f t="shared" si="3"/>
        <v>_</v>
      </c>
      <c r="P62" s="16" t="str">
        <f t="shared" si="4"/>
        <v/>
      </c>
      <c r="Q62" s="23" t="str">
        <f t="shared" si="2"/>
        <v/>
      </c>
      <c r="R62" t="str">
        <f t="shared" si="2"/>
        <v/>
      </c>
    </row>
    <row r="63" spans="1:19" ht="67.5">
      <c r="A63" s="18"/>
      <c r="B63" s="19"/>
      <c r="C63" s="18"/>
      <c r="D63" s="20"/>
      <c r="E63" s="20"/>
      <c r="F63" s="20" t="s">
        <v>18</v>
      </c>
      <c r="G63" s="21"/>
      <c r="H63" s="21"/>
      <c r="I63" s="18"/>
      <c r="J63" s="20"/>
      <c r="K63" s="20"/>
      <c r="L63" s="18"/>
      <c r="M63" s="18"/>
      <c r="N63" s="16" t="str">
        <f t="shared" si="3"/>
        <v>_</v>
      </c>
      <c r="P63" s="16" t="str">
        <f t="shared" si="4"/>
        <v/>
      </c>
      <c r="Q63" s="23" t="str">
        <f t="shared" si="2"/>
        <v/>
      </c>
      <c r="R63" t="str">
        <f t="shared" si="2"/>
        <v/>
      </c>
    </row>
    <row r="64" spans="1:19" ht="67.5">
      <c r="A64" s="18"/>
      <c r="B64" s="19"/>
      <c r="C64" s="18"/>
      <c r="D64" s="20"/>
      <c r="E64" s="20"/>
      <c r="F64" s="20" t="s">
        <v>18</v>
      </c>
      <c r="G64" s="21"/>
      <c r="H64" s="21"/>
      <c r="I64" s="18"/>
      <c r="J64" s="20"/>
      <c r="K64" s="20"/>
      <c r="L64" s="18"/>
      <c r="M64" s="18"/>
      <c r="N64" s="16" t="str">
        <f t="shared" si="3"/>
        <v>_</v>
      </c>
      <c r="P64" s="16" t="str">
        <f t="shared" si="4"/>
        <v/>
      </c>
      <c r="Q64" s="23" t="str">
        <f t="shared" si="2"/>
        <v/>
      </c>
      <c r="R64" t="str">
        <f t="shared" si="2"/>
        <v/>
      </c>
    </row>
    <row r="65" spans="1:18" ht="67.5">
      <c r="A65" s="18"/>
      <c r="B65" s="19"/>
      <c r="C65" s="18"/>
      <c r="D65" s="20"/>
      <c r="E65" s="20"/>
      <c r="F65" s="20" t="s">
        <v>18</v>
      </c>
      <c r="G65" s="21"/>
      <c r="H65" s="21"/>
      <c r="I65" s="18"/>
      <c r="J65" s="20"/>
      <c r="K65" s="20"/>
      <c r="L65" s="18"/>
      <c r="M65" s="18"/>
      <c r="N65" s="16" t="str">
        <f t="shared" si="3"/>
        <v>_</v>
      </c>
      <c r="P65" s="16" t="str">
        <f t="shared" si="4"/>
        <v/>
      </c>
      <c r="Q65" s="23" t="str">
        <f t="shared" si="2"/>
        <v/>
      </c>
      <c r="R65" t="str">
        <f t="shared" si="2"/>
        <v/>
      </c>
    </row>
    <row r="66" spans="1:18" ht="67.5">
      <c r="A66" s="18"/>
      <c r="B66" s="19"/>
      <c r="C66" s="18"/>
      <c r="D66" s="20"/>
      <c r="E66" s="20"/>
      <c r="F66" s="20" t="s">
        <v>18</v>
      </c>
      <c r="G66" s="21"/>
      <c r="H66" s="21"/>
      <c r="I66" s="18"/>
      <c r="J66" s="20"/>
      <c r="K66" s="20"/>
      <c r="L66" s="18"/>
      <c r="M66" s="18"/>
      <c r="N66" s="16" t="str">
        <f t="shared" si="3"/>
        <v>_</v>
      </c>
      <c r="P66" s="16" t="str">
        <f t="shared" si="4"/>
        <v/>
      </c>
      <c r="Q66" s="23" t="str">
        <f t="shared" si="2"/>
        <v/>
      </c>
      <c r="R66" t="str">
        <f t="shared" si="2"/>
        <v/>
      </c>
    </row>
    <row r="67" spans="1:18" ht="67.5">
      <c r="A67" s="18"/>
      <c r="B67" s="19"/>
      <c r="C67" s="18"/>
      <c r="D67" s="20"/>
      <c r="E67" s="20"/>
      <c r="F67" s="20" t="s">
        <v>18</v>
      </c>
      <c r="G67" s="21"/>
      <c r="H67" s="21"/>
      <c r="I67" s="18"/>
      <c r="J67" s="20"/>
      <c r="K67" s="20"/>
      <c r="L67" s="18"/>
      <c r="M67" s="18"/>
      <c r="N67" s="16" t="str">
        <f t="shared" si="3"/>
        <v>_</v>
      </c>
      <c r="P67" s="16" t="str">
        <f t="shared" si="4"/>
        <v/>
      </c>
      <c r="Q67" s="23" t="str">
        <f t="shared" si="2"/>
        <v/>
      </c>
      <c r="R67" t="str">
        <f t="shared" si="2"/>
        <v/>
      </c>
    </row>
    <row r="68" spans="1:18" ht="67.5">
      <c r="A68" s="18"/>
      <c r="B68" s="19"/>
      <c r="C68" s="18"/>
      <c r="D68" s="20"/>
      <c r="E68" s="20"/>
      <c r="F68" s="20" t="s">
        <v>18</v>
      </c>
      <c r="G68" s="21"/>
      <c r="H68" s="21"/>
      <c r="I68" s="18"/>
      <c r="J68" s="20"/>
      <c r="K68" s="20"/>
      <c r="L68" s="18"/>
      <c r="M68" s="18"/>
      <c r="N68" s="16" t="str">
        <f t="shared" si="3"/>
        <v>_</v>
      </c>
      <c r="P68" s="16" t="str">
        <f t="shared" si="4"/>
        <v/>
      </c>
      <c r="Q68" s="23" t="str">
        <f t="shared" si="2"/>
        <v/>
      </c>
      <c r="R68" t="str">
        <f t="shared" si="2"/>
        <v/>
      </c>
    </row>
    <row r="69" spans="1:18" ht="67.5">
      <c r="A69" s="18"/>
      <c r="B69" s="19"/>
      <c r="C69" s="18"/>
      <c r="D69" s="20"/>
      <c r="E69" s="20"/>
      <c r="F69" s="20" t="s">
        <v>18</v>
      </c>
      <c r="G69" s="21"/>
      <c r="H69" s="21"/>
      <c r="I69" s="18"/>
      <c r="J69" s="20"/>
      <c r="K69" s="20"/>
      <c r="L69" s="18"/>
      <c r="M69" s="18"/>
      <c r="N69" s="16" t="str">
        <f t="shared" si="3"/>
        <v>_</v>
      </c>
      <c r="P69" s="16" t="str">
        <f t="shared" si="4"/>
        <v/>
      </c>
      <c r="Q69" s="23" t="str">
        <f t="shared" si="2"/>
        <v/>
      </c>
      <c r="R69" t="str">
        <f t="shared" si="2"/>
        <v/>
      </c>
    </row>
    <row r="70" spans="1:18" ht="67.5">
      <c r="A70" s="18"/>
      <c r="B70" s="19"/>
      <c r="C70" s="18"/>
      <c r="D70" s="20"/>
      <c r="E70" s="20"/>
      <c r="F70" s="20" t="s">
        <v>18</v>
      </c>
      <c r="G70" s="21"/>
      <c r="H70" s="21"/>
      <c r="I70" s="18"/>
      <c r="J70" s="20"/>
      <c r="K70" s="20"/>
      <c r="L70" s="18"/>
      <c r="M70" s="18"/>
      <c r="N70" s="16" t="str">
        <f t="shared" si="3"/>
        <v>_</v>
      </c>
      <c r="P70" s="16" t="str">
        <f t="shared" si="4"/>
        <v/>
      </c>
      <c r="Q70" s="23" t="str">
        <f t="shared" si="2"/>
        <v/>
      </c>
      <c r="R70" t="str">
        <f t="shared" si="2"/>
        <v/>
      </c>
    </row>
    <row r="71" spans="1:18" ht="67.5">
      <c r="A71" s="18"/>
      <c r="B71" s="19"/>
      <c r="C71" s="18"/>
      <c r="D71" s="20"/>
      <c r="E71" s="20"/>
      <c r="F71" s="20" t="s">
        <v>18</v>
      </c>
      <c r="G71" s="21"/>
      <c r="H71" s="21"/>
      <c r="I71" s="18"/>
      <c r="J71" s="20"/>
      <c r="K71" s="20"/>
      <c r="L71" s="18"/>
      <c r="M71" s="18"/>
      <c r="N71" s="16" t="str">
        <f t="shared" si="3"/>
        <v>_</v>
      </c>
      <c r="P71" s="16" t="str">
        <f t="shared" si="4"/>
        <v/>
      </c>
      <c r="Q71" s="23" t="str">
        <f t="shared" si="2"/>
        <v/>
      </c>
      <c r="R71" t="str">
        <f t="shared" si="2"/>
        <v/>
      </c>
    </row>
    <row r="72" spans="1:18" ht="67.5">
      <c r="A72" s="18"/>
      <c r="B72" s="19"/>
      <c r="C72" s="18"/>
      <c r="D72" s="20"/>
      <c r="E72" s="20"/>
      <c r="F72" s="20" t="s">
        <v>18</v>
      </c>
      <c r="G72" s="21"/>
      <c r="H72" s="21"/>
      <c r="I72" s="18"/>
      <c r="J72" s="20"/>
      <c r="K72" s="20"/>
      <c r="L72" s="18"/>
      <c r="M72" s="18"/>
      <c r="N72" s="16" t="str">
        <f t="shared" si="3"/>
        <v>_</v>
      </c>
      <c r="P72" s="16" t="str">
        <f t="shared" si="4"/>
        <v/>
      </c>
      <c r="Q72" s="23" t="str">
        <f t="shared" si="2"/>
        <v/>
      </c>
      <c r="R72" t="str">
        <f t="shared" si="2"/>
        <v/>
      </c>
    </row>
    <row r="73" spans="1:18" ht="67.5">
      <c r="A73" s="18"/>
      <c r="B73" s="19"/>
      <c r="C73" s="18"/>
      <c r="D73" s="20"/>
      <c r="E73" s="20"/>
      <c r="F73" s="20" t="s">
        <v>18</v>
      </c>
      <c r="G73" s="21"/>
      <c r="H73" s="21"/>
      <c r="I73" s="18"/>
      <c r="J73" s="20"/>
      <c r="K73" s="20"/>
      <c r="L73" s="18"/>
      <c r="M73" s="18"/>
      <c r="N73" s="16" t="str">
        <f t="shared" si="3"/>
        <v>_</v>
      </c>
      <c r="P73" s="16" t="str">
        <f t="shared" si="4"/>
        <v/>
      </c>
      <c r="Q73" s="23" t="str">
        <f t="shared" si="2"/>
        <v/>
      </c>
      <c r="R73" t="str">
        <f t="shared" si="2"/>
        <v/>
      </c>
    </row>
    <row r="74" spans="1:18" ht="67.5">
      <c r="A74" s="18"/>
      <c r="B74" s="19"/>
      <c r="C74" s="18"/>
      <c r="D74" s="20"/>
      <c r="E74" s="20"/>
      <c r="F74" s="20" t="s">
        <v>18</v>
      </c>
      <c r="G74" s="21"/>
      <c r="H74" s="21"/>
      <c r="I74" s="18"/>
      <c r="J74" s="20"/>
      <c r="K74" s="20"/>
      <c r="L74" s="18"/>
      <c r="M74" s="18"/>
      <c r="N74" s="16" t="str">
        <f t="shared" si="3"/>
        <v>_</v>
      </c>
      <c r="P74" s="16" t="str">
        <f t="shared" si="4"/>
        <v/>
      </c>
      <c r="Q74" s="23" t="str">
        <f t="shared" ref="Q74:R137" si="5">D74&amp;""</f>
        <v/>
      </c>
      <c r="R74" t="str">
        <f t="shared" si="5"/>
        <v/>
      </c>
    </row>
    <row r="75" spans="1:18" ht="67.5">
      <c r="A75" s="18"/>
      <c r="B75" s="19"/>
      <c r="C75" s="18"/>
      <c r="D75" s="20"/>
      <c r="E75" s="20"/>
      <c r="F75" s="20" t="s">
        <v>18</v>
      </c>
      <c r="G75" s="21"/>
      <c r="H75" s="21"/>
      <c r="I75" s="18"/>
      <c r="J75" s="20"/>
      <c r="K75" s="20"/>
      <c r="L75" s="18"/>
      <c r="M75" s="18"/>
      <c r="N75" s="16" t="str">
        <f t="shared" si="3"/>
        <v>_</v>
      </c>
      <c r="P75" s="16" t="str">
        <f t="shared" si="4"/>
        <v/>
      </c>
      <c r="Q75" s="23" t="str">
        <f t="shared" si="5"/>
        <v/>
      </c>
      <c r="R75" t="str">
        <f t="shared" si="5"/>
        <v/>
      </c>
    </row>
    <row r="76" spans="1:18" ht="67.5">
      <c r="A76" s="18"/>
      <c r="B76" s="19"/>
      <c r="C76" s="18"/>
      <c r="D76" s="20"/>
      <c r="E76" s="20"/>
      <c r="F76" s="20" t="s">
        <v>18</v>
      </c>
      <c r="G76" s="21"/>
      <c r="H76" s="21"/>
      <c r="I76" s="18"/>
      <c r="J76" s="20"/>
      <c r="K76" s="20"/>
      <c r="L76" s="18"/>
      <c r="M76" s="18"/>
      <c r="N76" s="16" t="str">
        <f t="shared" si="3"/>
        <v>_</v>
      </c>
      <c r="P76" s="16" t="str">
        <f t="shared" si="4"/>
        <v/>
      </c>
      <c r="Q76" s="23" t="str">
        <f t="shared" si="5"/>
        <v/>
      </c>
      <c r="R76" t="str">
        <f t="shared" si="5"/>
        <v/>
      </c>
    </row>
    <row r="77" spans="1:18" ht="67.5">
      <c r="A77" s="18"/>
      <c r="B77" s="19"/>
      <c r="C77" s="18"/>
      <c r="D77" s="20"/>
      <c r="E77" s="20"/>
      <c r="F77" s="20" t="s">
        <v>18</v>
      </c>
      <c r="G77" s="21"/>
      <c r="H77" s="21"/>
      <c r="I77" s="18"/>
      <c r="J77" s="20"/>
      <c r="K77" s="20"/>
      <c r="L77" s="18"/>
      <c r="M77" s="18"/>
      <c r="N77" s="16" t="str">
        <f t="shared" si="3"/>
        <v>_</v>
      </c>
      <c r="P77" s="16" t="str">
        <f t="shared" si="4"/>
        <v/>
      </c>
      <c r="Q77" s="23" t="str">
        <f t="shared" si="5"/>
        <v/>
      </c>
      <c r="R77" t="str">
        <f t="shared" si="5"/>
        <v/>
      </c>
    </row>
    <row r="78" spans="1:18" ht="67.5">
      <c r="A78" s="18"/>
      <c r="B78" s="19"/>
      <c r="C78" s="18"/>
      <c r="D78" s="20"/>
      <c r="E78" s="20"/>
      <c r="F78" s="20" t="s">
        <v>18</v>
      </c>
      <c r="G78" s="21"/>
      <c r="H78" s="21"/>
      <c r="I78" s="18"/>
      <c r="J78" s="20"/>
      <c r="K78" s="20"/>
      <c r="L78" s="18"/>
      <c r="M78" s="18"/>
      <c r="N78" s="16" t="str">
        <f t="shared" si="3"/>
        <v>_</v>
      </c>
      <c r="P78" s="16" t="str">
        <f t="shared" si="4"/>
        <v/>
      </c>
      <c r="Q78" s="23" t="str">
        <f t="shared" si="5"/>
        <v/>
      </c>
      <c r="R78" t="str">
        <f t="shared" si="5"/>
        <v/>
      </c>
    </row>
    <row r="79" spans="1:18" ht="67.5">
      <c r="A79" s="18"/>
      <c r="B79" s="19"/>
      <c r="C79" s="18"/>
      <c r="D79" s="20"/>
      <c r="E79" s="20"/>
      <c r="F79" s="20" t="s">
        <v>18</v>
      </c>
      <c r="G79" s="21"/>
      <c r="H79" s="21"/>
      <c r="I79" s="18"/>
      <c r="J79" s="20"/>
      <c r="K79" s="20"/>
      <c r="L79" s="18"/>
      <c r="M79" s="18"/>
      <c r="N79" s="16" t="str">
        <f t="shared" si="3"/>
        <v>_</v>
      </c>
      <c r="P79" s="16" t="str">
        <f t="shared" si="4"/>
        <v/>
      </c>
      <c r="Q79" s="23" t="str">
        <f t="shared" si="5"/>
        <v/>
      </c>
      <c r="R79" t="str">
        <f t="shared" si="5"/>
        <v/>
      </c>
    </row>
    <row r="80" spans="1:18" ht="67.5">
      <c r="A80" s="18"/>
      <c r="B80" s="19"/>
      <c r="C80" s="18"/>
      <c r="D80" s="20"/>
      <c r="E80" s="20"/>
      <c r="F80" s="20" t="s">
        <v>18</v>
      </c>
      <c r="G80" s="21"/>
      <c r="H80" s="21"/>
      <c r="I80" s="18"/>
      <c r="J80" s="20"/>
      <c r="K80" s="20"/>
      <c r="L80" s="18"/>
      <c r="M80" s="18"/>
      <c r="N80" s="16" t="str">
        <f t="shared" si="3"/>
        <v>_</v>
      </c>
      <c r="P80" s="16" t="str">
        <f t="shared" si="4"/>
        <v/>
      </c>
      <c r="Q80" s="23" t="str">
        <f t="shared" si="5"/>
        <v/>
      </c>
      <c r="R80" t="str">
        <f t="shared" si="5"/>
        <v/>
      </c>
    </row>
    <row r="81" spans="1:18" ht="67.5">
      <c r="A81" s="18"/>
      <c r="B81" s="19"/>
      <c r="C81" s="18"/>
      <c r="D81" s="20"/>
      <c r="E81" s="20"/>
      <c r="F81" s="20" t="s">
        <v>18</v>
      </c>
      <c r="G81" s="21"/>
      <c r="H81" s="21"/>
      <c r="I81" s="18"/>
      <c r="J81" s="20"/>
      <c r="K81" s="20"/>
      <c r="L81" s="18"/>
      <c r="M81" s="18"/>
      <c r="N81" s="16" t="str">
        <f t="shared" si="3"/>
        <v>_</v>
      </c>
      <c r="P81" s="16" t="str">
        <f t="shared" si="4"/>
        <v/>
      </c>
      <c r="Q81" s="23" t="str">
        <f t="shared" si="5"/>
        <v/>
      </c>
      <c r="R81" t="str">
        <f t="shared" si="5"/>
        <v/>
      </c>
    </row>
    <row r="82" spans="1:18" ht="67.5">
      <c r="A82" s="18"/>
      <c r="B82" s="19"/>
      <c r="C82" s="18"/>
      <c r="D82" s="20"/>
      <c r="E82" s="20"/>
      <c r="F82" s="20" t="s">
        <v>18</v>
      </c>
      <c r="G82" s="21"/>
      <c r="H82" s="21"/>
      <c r="I82" s="18"/>
      <c r="J82" s="20"/>
      <c r="K82" s="20"/>
      <c r="L82" s="18"/>
      <c r="M82" s="18"/>
      <c r="N82" s="16" t="str">
        <f t="shared" si="3"/>
        <v>_</v>
      </c>
      <c r="P82" s="16" t="str">
        <f t="shared" si="4"/>
        <v/>
      </c>
      <c r="Q82" s="23" t="str">
        <f t="shared" si="5"/>
        <v/>
      </c>
      <c r="R82" t="str">
        <f t="shared" si="5"/>
        <v/>
      </c>
    </row>
    <row r="83" spans="1:18" ht="67.5">
      <c r="A83" s="18"/>
      <c r="B83" s="19"/>
      <c r="C83" s="18"/>
      <c r="D83" s="20"/>
      <c r="E83" s="20"/>
      <c r="F83" s="20" t="s">
        <v>18</v>
      </c>
      <c r="G83" s="21"/>
      <c r="H83" s="21"/>
      <c r="I83" s="18"/>
      <c r="J83" s="20"/>
      <c r="K83" s="20"/>
      <c r="L83" s="18"/>
      <c r="M83" s="18"/>
      <c r="N83" s="16" t="str">
        <f t="shared" si="3"/>
        <v>_</v>
      </c>
      <c r="P83" s="16" t="str">
        <f t="shared" si="4"/>
        <v/>
      </c>
      <c r="Q83" s="23" t="str">
        <f t="shared" si="5"/>
        <v/>
      </c>
      <c r="R83" t="str">
        <f t="shared" si="5"/>
        <v/>
      </c>
    </row>
    <row r="84" spans="1:18" ht="67.5">
      <c r="A84" s="18"/>
      <c r="B84" s="19"/>
      <c r="C84" s="18"/>
      <c r="D84" s="20"/>
      <c r="E84" s="20"/>
      <c r="F84" s="20" t="s">
        <v>18</v>
      </c>
      <c r="G84" s="21"/>
      <c r="H84" s="21"/>
      <c r="I84" s="18"/>
      <c r="J84" s="20"/>
      <c r="K84" s="20"/>
      <c r="L84" s="18"/>
      <c r="M84" s="18"/>
      <c r="N84" s="16" t="str">
        <f t="shared" si="3"/>
        <v>_</v>
      </c>
      <c r="P84" s="16" t="str">
        <f t="shared" si="4"/>
        <v/>
      </c>
      <c r="Q84" s="23" t="str">
        <f t="shared" si="5"/>
        <v/>
      </c>
      <c r="R84" t="str">
        <f t="shared" si="5"/>
        <v/>
      </c>
    </row>
    <row r="85" spans="1:18" ht="67.5">
      <c r="A85" s="18"/>
      <c r="B85" s="19"/>
      <c r="C85" s="18"/>
      <c r="D85" s="20"/>
      <c r="E85" s="20"/>
      <c r="F85" s="20" t="s">
        <v>18</v>
      </c>
      <c r="G85" s="21"/>
      <c r="H85" s="21"/>
      <c r="I85" s="18"/>
      <c r="J85" s="20"/>
      <c r="K85" s="20"/>
      <c r="L85" s="18"/>
      <c r="M85" s="18"/>
      <c r="N85" s="16" t="str">
        <f t="shared" si="3"/>
        <v>_</v>
      </c>
      <c r="P85" s="16" t="str">
        <f t="shared" si="4"/>
        <v/>
      </c>
      <c r="Q85" s="23" t="str">
        <f t="shared" si="5"/>
        <v/>
      </c>
      <c r="R85" t="str">
        <f t="shared" si="5"/>
        <v/>
      </c>
    </row>
    <row r="86" spans="1:18" ht="67.5">
      <c r="A86" s="18"/>
      <c r="B86" s="19"/>
      <c r="C86" s="18"/>
      <c r="D86" s="20"/>
      <c r="E86" s="20"/>
      <c r="F86" s="20" t="s">
        <v>18</v>
      </c>
      <c r="G86" s="21"/>
      <c r="H86" s="21"/>
      <c r="I86" s="18"/>
      <c r="J86" s="20"/>
      <c r="K86" s="20"/>
      <c r="L86" s="18"/>
      <c r="M86" s="18"/>
      <c r="N86" s="16" t="str">
        <f t="shared" si="3"/>
        <v>_</v>
      </c>
      <c r="P86" s="16" t="str">
        <f t="shared" si="4"/>
        <v/>
      </c>
      <c r="Q86" s="23" t="str">
        <f t="shared" si="5"/>
        <v/>
      </c>
      <c r="R86" t="str">
        <f t="shared" si="5"/>
        <v/>
      </c>
    </row>
    <row r="87" spans="1:18" ht="67.5">
      <c r="A87" s="18"/>
      <c r="B87" s="19"/>
      <c r="C87" s="18"/>
      <c r="D87" s="20"/>
      <c r="E87" s="20"/>
      <c r="F87" s="20" t="s">
        <v>18</v>
      </c>
      <c r="G87" s="21"/>
      <c r="H87" s="21"/>
      <c r="I87" s="18"/>
      <c r="J87" s="20"/>
      <c r="K87" s="20"/>
      <c r="L87" s="18"/>
      <c r="M87" s="18"/>
      <c r="N87" s="16" t="str">
        <f t="shared" si="3"/>
        <v>_</v>
      </c>
      <c r="P87" s="16" t="str">
        <f t="shared" si="4"/>
        <v/>
      </c>
      <c r="Q87" s="23" t="str">
        <f t="shared" si="5"/>
        <v/>
      </c>
      <c r="R87" t="str">
        <f t="shared" si="5"/>
        <v/>
      </c>
    </row>
    <row r="88" spans="1:18" ht="67.5">
      <c r="A88" s="18"/>
      <c r="B88" s="19"/>
      <c r="C88" s="18"/>
      <c r="D88" s="20"/>
      <c r="E88" s="20"/>
      <c r="F88" s="20" t="s">
        <v>18</v>
      </c>
      <c r="G88" s="21"/>
      <c r="H88" s="21"/>
      <c r="I88" s="18"/>
      <c r="J88" s="20"/>
      <c r="K88" s="20"/>
      <c r="L88" s="18"/>
      <c r="M88" s="18"/>
      <c r="N88" s="16" t="str">
        <f t="shared" si="3"/>
        <v>_</v>
      </c>
      <c r="P88" s="16" t="str">
        <f t="shared" si="4"/>
        <v/>
      </c>
      <c r="Q88" s="23" t="str">
        <f t="shared" si="5"/>
        <v/>
      </c>
      <c r="R88" t="str">
        <f t="shared" si="5"/>
        <v/>
      </c>
    </row>
    <row r="89" spans="1:18" ht="67.5">
      <c r="A89" s="18"/>
      <c r="B89" s="19"/>
      <c r="C89" s="18"/>
      <c r="D89" s="20"/>
      <c r="E89" s="20"/>
      <c r="F89" s="20" t="s">
        <v>18</v>
      </c>
      <c r="G89" s="21"/>
      <c r="H89" s="21"/>
      <c r="I89" s="18"/>
      <c r="J89" s="20"/>
      <c r="K89" s="20"/>
      <c r="L89" s="18"/>
      <c r="M89" s="18"/>
      <c r="N89" s="16" t="str">
        <f t="shared" si="3"/>
        <v>_</v>
      </c>
      <c r="P89" s="16" t="str">
        <f t="shared" si="4"/>
        <v/>
      </c>
      <c r="Q89" s="23" t="str">
        <f t="shared" si="5"/>
        <v/>
      </c>
      <c r="R89" t="str">
        <f t="shared" si="5"/>
        <v/>
      </c>
    </row>
    <row r="90" spans="1:18" ht="67.5">
      <c r="A90" s="18"/>
      <c r="B90" s="19"/>
      <c r="C90" s="18"/>
      <c r="D90" s="20"/>
      <c r="E90" s="20"/>
      <c r="F90" s="20" t="s">
        <v>18</v>
      </c>
      <c r="G90" s="21"/>
      <c r="H90" s="21"/>
      <c r="I90" s="18"/>
      <c r="J90" s="20"/>
      <c r="K90" s="20"/>
      <c r="L90" s="18"/>
      <c r="M90" s="18"/>
      <c r="N90" s="16" t="str">
        <f t="shared" si="3"/>
        <v>_</v>
      </c>
      <c r="P90" s="16" t="str">
        <f t="shared" si="4"/>
        <v/>
      </c>
      <c r="Q90" s="23" t="str">
        <f t="shared" si="5"/>
        <v/>
      </c>
      <c r="R90" t="str">
        <f t="shared" si="5"/>
        <v/>
      </c>
    </row>
    <row r="91" spans="1:18" ht="67.5">
      <c r="A91" s="18"/>
      <c r="B91" s="19"/>
      <c r="C91" s="18"/>
      <c r="D91" s="20"/>
      <c r="E91" s="20"/>
      <c r="F91" s="20" t="s">
        <v>18</v>
      </c>
      <c r="G91" s="21"/>
      <c r="H91" s="21"/>
      <c r="I91" s="18"/>
      <c r="J91" s="20"/>
      <c r="K91" s="20"/>
      <c r="L91" s="18"/>
      <c r="M91" s="18"/>
      <c r="N91" s="16" t="str">
        <f t="shared" si="3"/>
        <v>_</v>
      </c>
      <c r="P91" s="16" t="str">
        <f t="shared" si="4"/>
        <v/>
      </c>
      <c r="Q91" s="23" t="str">
        <f t="shared" si="5"/>
        <v/>
      </c>
      <c r="R91" t="str">
        <f t="shared" si="5"/>
        <v/>
      </c>
    </row>
    <row r="92" spans="1:18" ht="67.5">
      <c r="A92" s="18"/>
      <c r="B92" s="19"/>
      <c r="C92" s="18"/>
      <c r="D92" s="20"/>
      <c r="E92" s="20"/>
      <c r="F92" s="20" t="s">
        <v>18</v>
      </c>
      <c r="G92" s="21"/>
      <c r="H92" s="21"/>
      <c r="I92" s="18"/>
      <c r="J92" s="20"/>
      <c r="K92" s="20"/>
      <c r="L92" s="18"/>
      <c r="M92" s="18"/>
      <c r="N92" s="16" t="str">
        <f t="shared" si="3"/>
        <v>_</v>
      </c>
      <c r="P92" s="16" t="str">
        <f t="shared" si="4"/>
        <v/>
      </c>
      <c r="Q92" s="23" t="str">
        <f t="shared" si="5"/>
        <v/>
      </c>
      <c r="R92" t="str">
        <f t="shared" si="5"/>
        <v/>
      </c>
    </row>
    <row r="93" spans="1:18" ht="67.5">
      <c r="A93" s="18"/>
      <c r="B93" s="19"/>
      <c r="C93" s="18"/>
      <c r="D93" s="20"/>
      <c r="E93" s="20"/>
      <c r="F93" s="20" t="s">
        <v>18</v>
      </c>
      <c r="G93" s="21"/>
      <c r="H93" s="21"/>
      <c r="I93" s="18"/>
      <c r="J93" s="20"/>
      <c r="K93" s="20"/>
      <c r="L93" s="18"/>
      <c r="M93" s="18"/>
      <c r="N93" s="16" t="str">
        <f t="shared" si="3"/>
        <v>_</v>
      </c>
      <c r="P93" s="16" t="str">
        <f t="shared" si="4"/>
        <v/>
      </c>
      <c r="Q93" s="23" t="str">
        <f t="shared" si="5"/>
        <v/>
      </c>
      <c r="R93" t="str">
        <f t="shared" si="5"/>
        <v/>
      </c>
    </row>
    <row r="94" spans="1:18" ht="67.5">
      <c r="A94" s="18"/>
      <c r="B94" s="19"/>
      <c r="C94" s="18"/>
      <c r="D94" s="20"/>
      <c r="E94" s="20"/>
      <c r="F94" s="20" t="s">
        <v>18</v>
      </c>
      <c r="G94" s="21"/>
      <c r="H94" s="21"/>
      <c r="I94" s="18"/>
      <c r="J94" s="20"/>
      <c r="K94" s="20"/>
      <c r="L94" s="18"/>
      <c r="M94" s="18"/>
      <c r="N94" s="16" t="str">
        <f t="shared" si="3"/>
        <v>_</v>
      </c>
      <c r="P94" s="16" t="str">
        <f t="shared" si="4"/>
        <v/>
      </c>
      <c r="Q94" s="23" t="str">
        <f t="shared" si="5"/>
        <v/>
      </c>
      <c r="R94" t="str">
        <f t="shared" si="5"/>
        <v/>
      </c>
    </row>
    <row r="95" spans="1:18" ht="67.5">
      <c r="A95" s="18"/>
      <c r="B95" s="19"/>
      <c r="C95" s="18"/>
      <c r="D95" s="20"/>
      <c r="E95" s="20"/>
      <c r="F95" s="20" t="s">
        <v>18</v>
      </c>
      <c r="G95" s="21"/>
      <c r="H95" s="21"/>
      <c r="I95" s="18"/>
      <c r="J95" s="20"/>
      <c r="K95" s="20"/>
      <c r="L95" s="18"/>
      <c r="M95" s="18"/>
      <c r="N95" s="16" t="str">
        <f t="shared" si="3"/>
        <v>_</v>
      </c>
      <c r="P95" s="16" t="str">
        <f t="shared" si="4"/>
        <v/>
      </c>
      <c r="Q95" s="23" t="str">
        <f t="shared" si="5"/>
        <v/>
      </c>
      <c r="R95" t="str">
        <f t="shared" si="5"/>
        <v/>
      </c>
    </row>
    <row r="96" spans="1:18" ht="67.5">
      <c r="A96" s="18"/>
      <c r="B96" s="19"/>
      <c r="C96" s="18"/>
      <c r="D96" s="20"/>
      <c r="E96" s="20"/>
      <c r="F96" s="20" t="s">
        <v>18</v>
      </c>
      <c r="G96" s="21"/>
      <c r="H96" s="21"/>
      <c r="I96" s="18"/>
      <c r="J96" s="20"/>
      <c r="K96" s="20"/>
      <c r="L96" s="18"/>
      <c r="M96" s="18"/>
      <c r="N96" s="16" t="str">
        <f t="shared" si="3"/>
        <v>_</v>
      </c>
      <c r="P96" s="16" t="str">
        <f t="shared" si="4"/>
        <v/>
      </c>
      <c r="Q96" s="23" t="str">
        <f t="shared" si="5"/>
        <v/>
      </c>
      <c r="R96" t="str">
        <f t="shared" si="5"/>
        <v/>
      </c>
    </row>
    <row r="97" spans="1:18" ht="67.5">
      <c r="A97" s="18"/>
      <c r="B97" s="19"/>
      <c r="C97" s="18"/>
      <c r="D97" s="20"/>
      <c r="E97" s="20"/>
      <c r="F97" s="20" t="s">
        <v>18</v>
      </c>
      <c r="G97" s="21"/>
      <c r="H97" s="21"/>
      <c r="I97" s="18"/>
      <c r="J97" s="20"/>
      <c r="K97" s="20"/>
      <c r="L97" s="18"/>
      <c r="M97" s="18"/>
      <c r="N97" s="16" t="str">
        <f t="shared" si="3"/>
        <v>_</v>
      </c>
      <c r="P97" s="16" t="str">
        <f t="shared" si="4"/>
        <v/>
      </c>
      <c r="Q97" s="23" t="str">
        <f t="shared" si="5"/>
        <v/>
      </c>
      <c r="R97" t="str">
        <f t="shared" si="5"/>
        <v/>
      </c>
    </row>
    <row r="98" spans="1:18" ht="67.5">
      <c r="A98" s="18"/>
      <c r="B98" s="19"/>
      <c r="C98" s="18"/>
      <c r="D98" s="20"/>
      <c r="E98" s="20"/>
      <c r="F98" s="20" t="s">
        <v>18</v>
      </c>
      <c r="G98" s="21"/>
      <c r="H98" s="21"/>
      <c r="I98" s="18"/>
      <c r="J98" s="20"/>
      <c r="K98" s="20"/>
      <c r="L98" s="18"/>
      <c r="M98" s="18"/>
      <c r="N98" s="16" t="str">
        <f t="shared" si="3"/>
        <v>_</v>
      </c>
      <c r="P98" s="16" t="str">
        <f t="shared" si="4"/>
        <v/>
      </c>
      <c r="Q98" s="23" t="str">
        <f t="shared" si="5"/>
        <v/>
      </c>
      <c r="R98" t="str">
        <f t="shared" si="5"/>
        <v/>
      </c>
    </row>
    <row r="99" spans="1:18" ht="67.5">
      <c r="A99" s="18"/>
      <c r="B99" s="19"/>
      <c r="C99" s="18"/>
      <c r="D99" s="20"/>
      <c r="E99" s="20"/>
      <c r="F99" s="20" t="s">
        <v>18</v>
      </c>
      <c r="G99" s="21"/>
      <c r="H99" s="21"/>
      <c r="I99" s="18"/>
      <c r="J99" s="20"/>
      <c r="K99" s="20"/>
      <c r="L99" s="18"/>
      <c r="M99" s="18"/>
      <c r="N99" s="16" t="str">
        <f t="shared" si="3"/>
        <v>_</v>
      </c>
      <c r="P99" s="16" t="str">
        <f t="shared" si="4"/>
        <v/>
      </c>
      <c r="Q99" s="23" t="str">
        <f t="shared" si="5"/>
        <v/>
      </c>
      <c r="R99" t="str">
        <f t="shared" si="5"/>
        <v/>
      </c>
    </row>
    <row r="100" spans="1:18" ht="67.5">
      <c r="A100" s="18"/>
      <c r="B100" s="19"/>
      <c r="C100" s="18"/>
      <c r="D100" s="20"/>
      <c r="E100" s="20"/>
      <c r="F100" s="20" t="s">
        <v>18</v>
      </c>
      <c r="G100" s="21"/>
      <c r="H100" s="21"/>
      <c r="I100" s="18"/>
      <c r="J100" s="20"/>
      <c r="K100" s="20"/>
      <c r="L100" s="18"/>
      <c r="M100" s="18"/>
      <c r="N100" s="16" t="str">
        <f t="shared" si="3"/>
        <v>_</v>
      </c>
      <c r="P100" s="16" t="str">
        <f t="shared" si="4"/>
        <v/>
      </c>
      <c r="Q100" s="23" t="str">
        <f t="shared" si="5"/>
        <v/>
      </c>
      <c r="R100" t="str">
        <f t="shared" si="5"/>
        <v/>
      </c>
    </row>
    <row r="101" spans="1:18" ht="67.5">
      <c r="A101" s="18"/>
      <c r="B101" s="19"/>
      <c r="C101" s="18"/>
      <c r="D101" s="20"/>
      <c r="E101" s="20"/>
      <c r="F101" s="20" t="s">
        <v>18</v>
      </c>
      <c r="G101" s="21"/>
      <c r="H101" s="21"/>
      <c r="I101" s="18"/>
      <c r="J101" s="20"/>
      <c r="K101" s="20"/>
      <c r="L101" s="18"/>
      <c r="M101" s="18"/>
      <c r="N101" s="16" t="str">
        <f t="shared" si="3"/>
        <v>_</v>
      </c>
      <c r="P101" s="16" t="str">
        <f t="shared" si="4"/>
        <v/>
      </c>
      <c r="Q101" s="23" t="str">
        <f t="shared" si="5"/>
        <v/>
      </c>
      <c r="R101" t="str">
        <f t="shared" si="5"/>
        <v/>
      </c>
    </row>
    <row r="102" spans="1:18" ht="67.5">
      <c r="A102" s="18"/>
      <c r="B102" s="19"/>
      <c r="C102" s="18"/>
      <c r="D102" s="20"/>
      <c r="E102" s="20"/>
      <c r="F102" s="20" t="s">
        <v>18</v>
      </c>
      <c r="G102" s="21"/>
      <c r="H102" s="21"/>
      <c r="I102" s="18"/>
      <c r="J102" s="20"/>
      <c r="K102" s="20"/>
      <c r="L102" s="18"/>
      <c r="M102" s="18"/>
      <c r="N102" s="16" t="str">
        <f t="shared" si="3"/>
        <v>_</v>
      </c>
      <c r="P102" s="16" t="str">
        <f t="shared" si="4"/>
        <v/>
      </c>
      <c r="Q102" s="23" t="str">
        <f t="shared" si="5"/>
        <v/>
      </c>
      <c r="R102" t="str">
        <f t="shared" si="5"/>
        <v/>
      </c>
    </row>
    <row r="103" spans="1:18" ht="67.5">
      <c r="A103" s="18"/>
      <c r="B103" s="19"/>
      <c r="C103" s="18"/>
      <c r="D103" s="20"/>
      <c r="E103" s="20"/>
      <c r="F103" s="20" t="s">
        <v>18</v>
      </c>
      <c r="G103" s="21"/>
      <c r="H103" s="21"/>
      <c r="I103" s="18"/>
      <c r="J103" s="20"/>
      <c r="K103" s="20"/>
      <c r="L103" s="18"/>
      <c r="M103" s="18"/>
      <c r="N103" s="16" t="str">
        <f t="shared" ref="N103:N166" si="6">A103&amp;"_"&amp;C103</f>
        <v>_</v>
      </c>
      <c r="P103" s="16" t="str">
        <f t="shared" ref="P103:P166" si="7">B103&amp;C103</f>
        <v/>
      </c>
      <c r="Q103" s="23" t="str">
        <f t="shared" si="5"/>
        <v/>
      </c>
      <c r="R103" t="str">
        <f t="shared" si="5"/>
        <v/>
      </c>
    </row>
    <row r="104" spans="1:18" ht="67.5">
      <c r="A104" s="18"/>
      <c r="B104" s="19"/>
      <c r="C104" s="18"/>
      <c r="D104" s="20"/>
      <c r="E104" s="20"/>
      <c r="F104" s="20" t="s">
        <v>18</v>
      </c>
      <c r="G104" s="21"/>
      <c r="H104" s="21"/>
      <c r="I104" s="18"/>
      <c r="J104" s="20"/>
      <c r="K104" s="20"/>
      <c r="L104" s="18"/>
      <c r="M104" s="18"/>
      <c r="N104" s="16" t="str">
        <f t="shared" si="6"/>
        <v>_</v>
      </c>
      <c r="P104" s="16" t="str">
        <f t="shared" si="7"/>
        <v/>
      </c>
      <c r="Q104" s="23" t="str">
        <f t="shared" si="5"/>
        <v/>
      </c>
      <c r="R104" t="str">
        <f t="shared" si="5"/>
        <v/>
      </c>
    </row>
    <row r="105" spans="1:18" ht="67.5">
      <c r="A105" s="18"/>
      <c r="B105" s="19"/>
      <c r="C105" s="18"/>
      <c r="D105" s="20"/>
      <c r="E105" s="20"/>
      <c r="F105" s="20" t="s">
        <v>18</v>
      </c>
      <c r="G105" s="21"/>
      <c r="H105" s="21"/>
      <c r="I105" s="18"/>
      <c r="J105" s="20"/>
      <c r="K105" s="20"/>
      <c r="L105" s="18"/>
      <c r="M105" s="18"/>
      <c r="N105" s="16" t="str">
        <f t="shared" si="6"/>
        <v>_</v>
      </c>
      <c r="P105" s="16" t="str">
        <f t="shared" si="7"/>
        <v/>
      </c>
      <c r="Q105" s="23" t="str">
        <f t="shared" si="5"/>
        <v/>
      </c>
      <c r="R105" t="str">
        <f t="shared" si="5"/>
        <v/>
      </c>
    </row>
    <row r="106" spans="1:18" ht="67.5">
      <c r="A106" s="18"/>
      <c r="B106" s="19"/>
      <c r="C106" s="18"/>
      <c r="D106" s="20"/>
      <c r="E106" s="20"/>
      <c r="F106" s="20" t="s">
        <v>18</v>
      </c>
      <c r="G106" s="21"/>
      <c r="H106" s="21"/>
      <c r="I106" s="18"/>
      <c r="J106" s="20"/>
      <c r="K106" s="20"/>
      <c r="L106" s="18"/>
      <c r="M106" s="18"/>
      <c r="N106" s="16" t="str">
        <f t="shared" si="6"/>
        <v>_</v>
      </c>
      <c r="P106" s="16" t="str">
        <f t="shared" si="7"/>
        <v/>
      </c>
      <c r="Q106" s="23" t="str">
        <f t="shared" si="5"/>
        <v/>
      </c>
      <c r="R106" t="str">
        <f t="shared" si="5"/>
        <v/>
      </c>
    </row>
    <row r="107" spans="1:18" ht="67.5">
      <c r="A107" s="18"/>
      <c r="B107" s="19"/>
      <c r="C107" s="18"/>
      <c r="D107" s="20"/>
      <c r="E107" s="20"/>
      <c r="F107" s="20" t="s">
        <v>18</v>
      </c>
      <c r="G107" s="21"/>
      <c r="H107" s="21"/>
      <c r="I107" s="18"/>
      <c r="J107" s="20"/>
      <c r="K107" s="20"/>
      <c r="L107" s="18"/>
      <c r="M107" s="18"/>
      <c r="N107" s="16" t="str">
        <f t="shared" si="6"/>
        <v>_</v>
      </c>
      <c r="P107" s="16" t="str">
        <f t="shared" si="7"/>
        <v/>
      </c>
      <c r="Q107" s="23" t="str">
        <f t="shared" si="5"/>
        <v/>
      </c>
      <c r="R107" t="str">
        <f t="shared" si="5"/>
        <v/>
      </c>
    </row>
    <row r="108" spans="1:18" ht="67.5">
      <c r="A108" s="18"/>
      <c r="B108" s="19"/>
      <c r="C108" s="18"/>
      <c r="D108" s="20"/>
      <c r="E108" s="20"/>
      <c r="F108" s="20" t="s">
        <v>18</v>
      </c>
      <c r="G108" s="21"/>
      <c r="H108" s="21"/>
      <c r="I108" s="18"/>
      <c r="J108" s="20"/>
      <c r="K108" s="20"/>
      <c r="L108" s="18"/>
      <c r="M108" s="18"/>
      <c r="N108" s="16" t="str">
        <f t="shared" si="6"/>
        <v>_</v>
      </c>
      <c r="P108" s="16" t="str">
        <f t="shared" si="7"/>
        <v/>
      </c>
      <c r="Q108" s="23" t="str">
        <f t="shared" si="5"/>
        <v/>
      </c>
      <c r="R108" t="str">
        <f t="shared" si="5"/>
        <v/>
      </c>
    </row>
    <row r="109" spans="1:18" ht="67.5">
      <c r="A109" s="18"/>
      <c r="B109" s="19"/>
      <c r="C109" s="18"/>
      <c r="D109" s="20"/>
      <c r="E109" s="20"/>
      <c r="F109" s="20" t="s">
        <v>18</v>
      </c>
      <c r="G109" s="21"/>
      <c r="H109" s="21"/>
      <c r="I109" s="18"/>
      <c r="J109" s="20"/>
      <c r="K109" s="20"/>
      <c r="L109" s="18"/>
      <c r="M109" s="18"/>
      <c r="N109" s="16" t="str">
        <f t="shared" si="6"/>
        <v>_</v>
      </c>
      <c r="P109" s="16" t="str">
        <f t="shared" si="7"/>
        <v/>
      </c>
      <c r="Q109" s="23" t="str">
        <f t="shared" si="5"/>
        <v/>
      </c>
      <c r="R109" t="str">
        <f t="shared" si="5"/>
        <v/>
      </c>
    </row>
    <row r="110" spans="1:18" ht="67.5">
      <c r="A110" s="18"/>
      <c r="B110" s="19"/>
      <c r="C110" s="18"/>
      <c r="D110" s="20"/>
      <c r="E110" s="20"/>
      <c r="F110" s="20" t="s">
        <v>18</v>
      </c>
      <c r="G110" s="21"/>
      <c r="H110" s="21"/>
      <c r="I110" s="18"/>
      <c r="J110" s="20"/>
      <c r="K110" s="20"/>
      <c r="L110" s="18"/>
      <c r="M110" s="18"/>
      <c r="N110" s="16" t="str">
        <f t="shared" si="6"/>
        <v>_</v>
      </c>
      <c r="P110" s="16" t="str">
        <f t="shared" si="7"/>
        <v/>
      </c>
      <c r="Q110" s="23" t="str">
        <f t="shared" si="5"/>
        <v/>
      </c>
      <c r="R110" t="str">
        <f t="shared" si="5"/>
        <v/>
      </c>
    </row>
    <row r="111" spans="1:18" ht="67.5">
      <c r="A111" s="18"/>
      <c r="B111" s="19"/>
      <c r="C111" s="18"/>
      <c r="D111" s="20"/>
      <c r="E111" s="20"/>
      <c r="F111" s="20" t="s">
        <v>18</v>
      </c>
      <c r="G111" s="21"/>
      <c r="H111" s="21"/>
      <c r="I111" s="18"/>
      <c r="J111" s="20"/>
      <c r="K111" s="20"/>
      <c r="L111" s="18"/>
      <c r="M111" s="18"/>
      <c r="N111" s="16" t="str">
        <f t="shared" si="6"/>
        <v>_</v>
      </c>
      <c r="P111" s="16" t="str">
        <f t="shared" si="7"/>
        <v/>
      </c>
      <c r="Q111" s="23" t="str">
        <f t="shared" si="5"/>
        <v/>
      </c>
      <c r="R111" t="str">
        <f t="shared" si="5"/>
        <v/>
      </c>
    </row>
    <row r="112" spans="1:18" ht="67.5">
      <c r="A112" s="18"/>
      <c r="B112" s="19"/>
      <c r="C112" s="18"/>
      <c r="D112" s="20"/>
      <c r="E112" s="20"/>
      <c r="F112" s="20" t="s">
        <v>18</v>
      </c>
      <c r="G112" s="21"/>
      <c r="H112" s="21"/>
      <c r="I112" s="18"/>
      <c r="J112" s="20"/>
      <c r="K112" s="20"/>
      <c r="L112" s="18"/>
      <c r="M112" s="18"/>
      <c r="N112" s="16" t="str">
        <f t="shared" si="6"/>
        <v>_</v>
      </c>
      <c r="P112" s="16" t="str">
        <f t="shared" si="7"/>
        <v/>
      </c>
      <c r="Q112" s="23" t="str">
        <f t="shared" si="5"/>
        <v/>
      </c>
      <c r="R112" t="str">
        <f t="shared" si="5"/>
        <v/>
      </c>
    </row>
    <row r="113" spans="1:18" ht="67.5">
      <c r="A113" s="18"/>
      <c r="B113" s="19"/>
      <c r="C113" s="18"/>
      <c r="D113" s="20"/>
      <c r="E113" s="20"/>
      <c r="F113" s="20" t="s">
        <v>18</v>
      </c>
      <c r="G113" s="21"/>
      <c r="H113" s="21"/>
      <c r="I113" s="18"/>
      <c r="J113" s="20"/>
      <c r="K113" s="20"/>
      <c r="L113" s="18"/>
      <c r="M113" s="18"/>
      <c r="N113" s="16" t="str">
        <f t="shared" si="6"/>
        <v>_</v>
      </c>
      <c r="P113" s="16" t="str">
        <f t="shared" si="7"/>
        <v/>
      </c>
      <c r="Q113" s="23" t="str">
        <f t="shared" si="5"/>
        <v/>
      </c>
      <c r="R113" t="str">
        <f t="shared" si="5"/>
        <v/>
      </c>
    </row>
    <row r="114" spans="1:18" ht="67.5">
      <c r="A114" s="18"/>
      <c r="B114" s="19"/>
      <c r="C114" s="18"/>
      <c r="D114" s="20"/>
      <c r="E114" s="20"/>
      <c r="F114" s="20" t="s">
        <v>18</v>
      </c>
      <c r="G114" s="21"/>
      <c r="H114" s="21"/>
      <c r="I114" s="18"/>
      <c r="J114" s="20"/>
      <c r="K114" s="20"/>
      <c r="L114" s="18"/>
      <c r="M114" s="18"/>
      <c r="N114" s="16" t="str">
        <f t="shared" si="6"/>
        <v>_</v>
      </c>
      <c r="P114" s="16" t="str">
        <f t="shared" si="7"/>
        <v/>
      </c>
      <c r="Q114" s="23" t="str">
        <f t="shared" si="5"/>
        <v/>
      </c>
      <c r="R114" t="str">
        <f t="shared" si="5"/>
        <v/>
      </c>
    </row>
    <row r="115" spans="1:18" ht="67.5">
      <c r="A115" s="18"/>
      <c r="B115" s="19"/>
      <c r="C115" s="18"/>
      <c r="D115" s="20"/>
      <c r="E115" s="20"/>
      <c r="F115" s="20" t="s">
        <v>18</v>
      </c>
      <c r="G115" s="21"/>
      <c r="H115" s="21"/>
      <c r="I115" s="18"/>
      <c r="J115" s="20"/>
      <c r="K115" s="20"/>
      <c r="L115" s="18"/>
      <c r="M115" s="18"/>
      <c r="N115" s="16" t="str">
        <f t="shared" si="6"/>
        <v>_</v>
      </c>
      <c r="P115" s="16" t="str">
        <f t="shared" si="7"/>
        <v/>
      </c>
      <c r="Q115" s="23" t="str">
        <f t="shared" si="5"/>
        <v/>
      </c>
      <c r="R115" t="str">
        <f t="shared" si="5"/>
        <v/>
      </c>
    </row>
    <row r="116" spans="1:18" ht="67.5">
      <c r="A116" s="18"/>
      <c r="B116" s="19"/>
      <c r="C116" s="18"/>
      <c r="D116" s="20"/>
      <c r="E116" s="20"/>
      <c r="F116" s="20" t="s">
        <v>18</v>
      </c>
      <c r="G116" s="21"/>
      <c r="H116" s="21"/>
      <c r="I116" s="18"/>
      <c r="J116" s="20"/>
      <c r="K116" s="20"/>
      <c r="L116" s="18"/>
      <c r="M116" s="18"/>
      <c r="N116" s="16" t="str">
        <f t="shared" si="6"/>
        <v>_</v>
      </c>
      <c r="P116" s="16" t="str">
        <f t="shared" si="7"/>
        <v/>
      </c>
      <c r="Q116" s="23" t="str">
        <f t="shared" si="5"/>
        <v/>
      </c>
      <c r="R116" t="str">
        <f t="shared" si="5"/>
        <v/>
      </c>
    </row>
    <row r="117" spans="1:18" ht="67.5">
      <c r="A117" s="18"/>
      <c r="B117" s="19"/>
      <c r="C117" s="18"/>
      <c r="D117" s="20"/>
      <c r="E117" s="20"/>
      <c r="F117" s="20" t="s">
        <v>18</v>
      </c>
      <c r="G117" s="21"/>
      <c r="H117" s="21"/>
      <c r="I117" s="18"/>
      <c r="J117" s="20"/>
      <c r="K117" s="20"/>
      <c r="L117" s="18"/>
      <c r="M117" s="18"/>
      <c r="N117" s="16" t="str">
        <f t="shared" si="6"/>
        <v>_</v>
      </c>
      <c r="P117" s="16" t="str">
        <f t="shared" si="7"/>
        <v/>
      </c>
      <c r="Q117" s="23" t="str">
        <f t="shared" si="5"/>
        <v/>
      </c>
      <c r="R117" t="str">
        <f t="shared" si="5"/>
        <v/>
      </c>
    </row>
    <row r="118" spans="1:18" ht="67.5">
      <c r="A118" s="18"/>
      <c r="B118" s="19"/>
      <c r="C118" s="18"/>
      <c r="D118" s="20"/>
      <c r="E118" s="20"/>
      <c r="F118" s="20" t="s">
        <v>18</v>
      </c>
      <c r="G118" s="21"/>
      <c r="H118" s="21"/>
      <c r="I118" s="18"/>
      <c r="J118" s="20"/>
      <c r="K118" s="20"/>
      <c r="L118" s="18"/>
      <c r="M118" s="18"/>
      <c r="N118" s="16" t="str">
        <f t="shared" si="6"/>
        <v>_</v>
      </c>
      <c r="P118" s="16" t="str">
        <f t="shared" si="7"/>
        <v/>
      </c>
      <c r="Q118" s="23" t="str">
        <f t="shared" si="5"/>
        <v/>
      </c>
      <c r="R118" t="str">
        <f t="shared" si="5"/>
        <v/>
      </c>
    </row>
    <row r="119" spans="1:18" ht="67.5">
      <c r="A119" s="18"/>
      <c r="B119" s="19"/>
      <c r="C119" s="18"/>
      <c r="D119" s="20"/>
      <c r="E119" s="20"/>
      <c r="F119" s="20" t="s">
        <v>18</v>
      </c>
      <c r="G119" s="21"/>
      <c r="H119" s="21"/>
      <c r="I119" s="18"/>
      <c r="J119" s="20"/>
      <c r="K119" s="20"/>
      <c r="L119" s="18"/>
      <c r="M119" s="18"/>
      <c r="N119" s="16" t="str">
        <f t="shared" si="6"/>
        <v>_</v>
      </c>
      <c r="P119" s="16" t="str">
        <f t="shared" si="7"/>
        <v/>
      </c>
      <c r="Q119" s="23" t="str">
        <f t="shared" si="5"/>
        <v/>
      </c>
      <c r="R119" t="str">
        <f t="shared" si="5"/>
        <v/>
      </c>
    </row>
    <row r="120" spans="1:18" ht="67.5">
      <c r="A120" s="18"/>
      <c r="B120" s="19"/>
      <c r="C120" s="18"/>
      <c r="D120" s="20"/>
      <c r="E120" s="20"/>
      <c r="F120" s="20" t="s">
        <v>18</v>
      </c>
      <c r="G120" s="21"/>
      <c r="H120" s="21"/>
      <c r="I120" s="18"/>
      <c r="J120" s="20"/>
      <c r="K120" s="20"/>
      <c r="L120" s="18"/>
      <c r="M120" s="18"/>
      <c r="N120" s="16" t="str">
        <f t="shared" si="6"/>
        <v>_</v>
      </c>
      <c r="P120" s="16" t="str">
        <f t="shared" si="7"/>
        <v/>
      </c>
      <c r="Q120" s="23" t="str">
        <f t="shared" si="5"/>
        <v/>
      </c>
      <c r="R120" t="str">
        <f t="shared" si="5"/>
        <v/>
      </c>
    </row>
    <row r="121" spans="1:18" ht="67.5">
      <c r="A121" s="18"/>
      <c r="B121" s="19"/>
      <c r="C121" s="18"/>
      <c r="D121" s="20"/>
      <c r="E121" s="20"/>
      <c r="F121" s="20" t="s">
        <v>18</v>
      </c>
      <c r="G121" s="21"/>
      <c r="H121" s="21"/>
      <c r="I121" s="18"/>
      <c r="J121" s="20"/>
      <c r="K121" s="20"/>
      <c r="L121" s="18"/>
      <c r="M121" s="18"/>
      <c r="N121" s="16" t="str">
        <f t="shared" si="6"/>
        <v>_</v>
      </c>
      <c r="P121" s="16" t="str">
        <f t="shared" si="7"/>
        <v/>
      </c>
      <c r="Q121" s="23" t="str">
        <f t="shared" si="5"/>
        <v/>
      </c>
      <c r="R121" t="str">
        <f t="shared" si="5"/>
        <v/>
      </c>
    </row>
    <row r="122" spans="1:18" ht="67.5">
      <c r="A122" s="18"/>
      <c r="B122" s="19"/>
      <c r="C122" s="18"/>
      <c r="D122" s="20"/>
      <c r="E122" s="20"/>
      <c r="F122" s="20" t="s">
        <v>18</v>
      </c>
      <c r="G122" s="21"/>
      <c r="H122" s="21"/>
      <c r="I122" s="18"/>
      <c r="J122" s="20"/>
      <c r="K122" s="20"/>
      <c r="L122" s="18"/>
      <c r="M122" s="18"/>
      <c r="N122" s="16" t="str">
        <f t="shared" si="6"/>
        <v>_</v>
      </c>
      <c r="P122" s="16" t="str">
        <f t="shared" si="7"/>
        <v/>
      </c>
      <c r="Q122" s="23" t="str">
        <f t="shared" si="5"/>
        <v/>
      </c>
      <c r="R122" t="str">
        <f t="shared" si="5"/>
        <v/>
      </c>
    </row>
    <row r="123" spans="1:18" ht="67.5">
      <c r="A123" s="18"/>
      <c r="B123" s="19"/>
      <c r="C123" s="18"/>
      <c r="D123" s="20"/>
      <c r="E123" s="20"/>
      <c r="F123" s="20" t="s">
        <v>18</v>
      </c>
      <c r="G123" s="21"/>
      <c r="H123" s="21"/>
      <c r="I123" s="18"/>
      <c r="J123" s="20"/>
      <c r="K123" s="20"/>
      <c r="L123" s="18"/>
      <c r="M123" s="18"/>
      <c r="N123" s="16" t="str">
        <f t="shared" si="6"/>
        <v>_</v>
      </c>
      <c r="P123" s="16" t="str">
        <f t="shared" si="7"/>
        <v/>
      </c>
      <c r="Q123" s="23" t="str">
        <f t="shared" si="5"/>
        <v/>
      </c>
      <c r="R123" t="str">
        <f t="shared" si="5"/>
        <v/>
      </c>
    </row>
    <row r="124" spans="1:18" ht="67.5">
      <c r="A124" s="18"/>
      <c r="B124" s="19"/>
      <c r="C124" s="18"/>
      <c r="D124" s="20"/>
      <c r="E124" s="20"/>
      <c r="F124" s="20" t="s">
        <v>18</v>
      </c>
      <c r="G124" s="21"/>
      <c r="H124" s="21"/>
      <c r="I124" s="18"/>
      <c r="J124" s="20"/>
      <c r="K124" s="20"/>
      <c r="L124" s="18"/>
      <c r="M124" s="18"/>
      <c r="N124" s="16" t="str">
        <f t="shared" si="6"/>
        <v>_</v>
      </c>
      <c r="P124" s="16" t="str">
        <f t="shared" si="7"/>
        <v/>
      </c>
      <c r="Q124" s="23" t="str">
        <f t="shared" si="5"/>
        <v/>
      </c>
      <c r="R124" t="str">
        <f t="shared" si="5"/>
        <v/>
      </c>
    </row>
    <row r="125" spans="1:18" ht="67.5">
      <c r="A125" s="18"/>
      <c r="B125" s="19"/>
      <c r="C125" s="18"/>
      <c r="D125" s="20"/>
      <c r="E125" s="20"/>
      <c r="F125" s="20" t="s">
        <v>18</v>
      </c>
      <c r="G125" s="21"/>
      <c r="H125" s="21"/>
      <c r="I125" s="18"/>
      <c r="J125" s="20"/>
      <c r="K125" s="20"/>
      <c r="L125" s="18"/>
      <c r="M125" s="18"/>
      <c r="N125" s="16" t="str">
        <f t="shared" si="6"/>
        <v>_</v>
      </c>
      <c r="P125" s="16" t="str">
        <f t="shared" si="7"/>
        <v/>
      </c>
      <c r="Q125" s="23" t="str">
        <f t="shared" si="5"/>
        <v/>
      </c>
      <c r="R125" t="str">
        <f t="shared" si="5"/>
        <v/>
      </c>
    </row>
    <row r="126" spans="1:18" ht="67.5">
      <c r="A126" s="18"/>
      <c r="B126" s="19"/>
      <c r="C126" s="18"/>
      <c r="D126" s="20"/>
      <c r="E126" s="20"/>
      <c r="F126" s="20" t="s">
        <v>18</v>
      </c>
      <c r="G126" s="21"/>
      <c r="H126" s="21"/>
      <c r="I126" s="18"/>
      <c r="J126" s="20"/>
      <c r="K126" s="20"/>
      <c r="L126" s="18"/>
      <c r="M126" s="18"/>
      <c r="N126" s="16" t="str">
        <f t="shared" si="6"/>
        <v>_</v>
      </c>
      <c r="P126" s="16" t="str">
        <f t="shared" si="7"/>
        <v/>
      </c>
      <c r="Q126" s="23" t="str">
        <f t="shared" si="5"/>
        <v/>
      </c>
      <c r="R126" t="str">
        <f t="shared" si="5"/>
        <v/>
      </c>
    </row>
    <row r="127" spans="1:18" ht="67.5">
      <c r="A127" s="18"/>
      <c r="B127" s="19"/>
      <c r="C127" s="18"/>
      <c r="D127" s="20"/>
      <c r="E127" s="20"/>
      <c r="F127" s="20" t="s">
        <v>18</v>
      </c>
      <c r="G127" s="21"/>
      <c r="H127" s="21"/>
      <c r="I127" s="18"/>
      <c r="J127" s="20"/>
      <c r="K127" s="20"/>
      <c r="L127" s="18"/>
      <c r="M127" s="18"/>
      <c r="N127" s="16" t="str">
        <f t="shared" si="6"/>
        <v>_</v>
      </c>
      <c r="P127" s="16" t="str">
        <f t="shared" si="7"/>
        <v/>
      </c>
      <c r="Q127" s="23" t="str">
        <f t="shared" si="5"/>
        <v/>
      </c>
      <c r="R127" t="str">
        <f t="shared" si="5"/>
        <v/>
      </c>
    </row>
    <row r="128" spans="1:18" ht="67.5">
      <c r="A128" s="18"/>
      <c r="B128" s="19"/>
      <c r="C128" s="18"/>
      <c r="D128" s="20"/>
      <c r="E128" s="20"/>
      <c r="F128" s="20" t="s">
        <v>18</v>
      </c>
      <c r="G128" s="21"/>
      <c r="H128" s="21"/>
      <c r="I128" s="18"/>
      <c r="J128" s="20"/>
      <c r="K128" s="20"/>
      <c r="L128" s="18"/>
      <c r="M128" s="18"/>
      <c r="N128" s="16" t="str">
        <f t="shared" si="6"/>
        <v>_</v>
      </c>
      <c r="P128" s="16" t="str">
        <f t="shared" si="7"/>
        <v/>
      </c>
      <c r="Q128" s="23" t="str">
        <f t="shared" si="5"/>
        <v/>
      </c>
      <c r="R128" t="str">
        <f t="shared" si="5"/>
        <v/>
      </c>
    </row>
    <row r="129" spans="1:18" ht="67.5">
      <c r="A129" s="18"/>
      <c r="B129" s="19"/>
      <c r="C129" s="18"/>
      <c r="D129" s="20"/>
      <c r="E129" s="20"/>
      <c r="F129" s="20" t="s">
        <v>18</v>
      </c>
      <c r="G129" s="21"/>
      <c r="H129" s="21"/>
      <c r="I129" s="18"/>
      <c r="J129" s="20"/>
      <c r="K129" s="20"/>
      <c r="L129" s="18"/>
      <c r="M129" s="18"/>
      <c r="N129" s="16" t="str">
        <f t="shared" si="6"/>
        <v>_</v>
      </c>
      <c r="P129" s="16" t="str">
        <f t="shared" si="7"/>
        <v/>
      </c>
      <c r="Q129" s="23" t="str">
        <f t="shared" si="5"/>
        <v/>
      </c>
      <c r="R129" t="str">
        <f t="shared" si="5"/>
        <v/>
      </c>
    </row>
    <row r="130" spans="1:18" ht="67.5">
      <c r="A130" s="18"/>
      <c r="B130" s="19"/>
      <c r="C130" s="18"/>
      <c r="D130" s="20"/>
      <c r="E130" s="20"/>
      <c r="F130" s="20" t="s">
        <v>18</v>
      </c>
      <c r="G130" s="21"/>
      <c r="H130" s="21"/>
      <c r="I130" s="18"/>
      <c r="J130" s="20"/>
      <c r="K130" s="20"/>
      <c r="L130" s="18"/>
      <c r="M130" s="18"/>
      <c r="N130" s="16" t="str">
        <f t="shared" si="6"/>
        <v>_</v>
      </c>
      <c r="P130" s="16" t="str">
        <f t="shared" si="7"/>
        <v/>
      </c>
      <c r="Q130" s="23" t="str">
        <f t="shared" si="5"/>
        <v/>
      </c>
      <c r="R130" t="str">
        <f t="shared" si="5"/>
        <v/>
      </c>
    </row>
    <row r="131" spans="1:18" ht="67.5">
      <c r="A131" s="18"/>
      <c r="B131" s="19"/>
      <c r="C131" s="18"/>
      <c r="D131" s="20"/>
      <c r="E131" s="20"/>
      <c r="F131" s="20" t="s">
        <v>18</v>
      </c>
      <c r="G131" s="21"/>
      <c r="H131" s="21"/>
      <c r="I131" s="18"/>
      <c r="J131" s="20"/>
      <c r="K131" s="20"/>
      <c r="L131" s="18"/>
      <c r="M131" s="18"/>
      <c r="N131" s="16" t="str">
        <f t="shared" si="6"/>
        <v>_</v>
      </c>
      <c r="P131" s="16" t="str">
        <f t="shared" si="7"/>
        <v/>
      </c>
      <c r="Q131" s="23" t="str">
        <f t="shared" si="5"/>
        <v/>
      </c>
      <c r="R131" t="str">
        <f t="shared" si="5"/>
        <v/>
      </c>
    </row>
    <row r="132" spans="1:18" ht="67.5">
      <c r="A132" s="18"/>
      <c r="B132" s="19"/>
      <c r="C132" s="18"/>
      <c r="D132" s="20"/>
      <c r="E132" s="20"/>
      <c r="F132" s="20" t="s">
        <v>18</v>
      </c>
      <c r="G132" s="21"/>
      <c r="H132" s="21"/>
      <c r="I132" s="18"/>
      <c r="J132" s="20"/>
      <c r="K132" s="20"/>
      <c r="L132" s="18"/>
      <c r="M132" s="18"/>
      <c r="N132" s="16" t="str">
        <f t="shared" si="6"/>
        <v>_</v>
      </c>
      <c r="P132" s="16" t="str">
        <f t="shared" si="7"/>
        <v/>
      </c>
      <c r="Q132" s="23" t="str">
        <f t="shared" si="5"/>
        <v/>
      </c>
      <c r="R132" t="str">
        <f t="shared" si="5"/>
        <v/>
      </c>
    </row>
    <row r="133" spans="1:18" ht="67.5">
      <c r="A133" s="18"/>
      <c r="B133" s="19"/>
      <c r="C133" s="18"/>
      <c r="D133" s="20"/>
      <c r="E133" s="20"/>
      <c r="F133" s="20" t="s">
        <v>18</v>
      </c>
      <c r="G133" s="21"/>
      <c r="H133" s="21"/>
      <c r="I133" s="18"/>
      <c r="J133" s="20"/>
      <c r="K133" s="20"/>
      <c r="L133" s="18"/>
      <c r="M133" s="18"/>
      <c r="N133" s="16" t="str">
        <f t="shared" si="6"/>
        <v>_</v>
      </c>
      <c r="P133" s="16" t="str">
        <f t="shared" si="7"/>
        <v/>
      </c>
      <c r="Q133" s="23" t="str">
        <f t="shared" si="5"/>
        <v/>
      </c>
      <c r="R133" t="str">
        <f t="shared" si="5"/>
        <v/>
      </c>
    </row>
    <row r="134" spans="1:18" ht="67.5">
      <c r="A134" s="18"/>
      <c r="B134" s="19"/>
      <c r="C134" s="18"/>
      <c r="D134" s="20"/>
      <c r="E134" s="20"/>
      <c r="F134" s="20" t="s">
        <v>18</v>
      </c>
      <c r="G134" s="21"/>
      <c r="H134" s="21"/>
      <c r="I134" s="18"/>
      <c r="J134" s="20"/>
      <c r="K134" s="20"/>
      <c r="L134" s="18"/>
      <c r="M134" s="18"/>
      <c r="N134" s="16" t="str">
        <f t="shared" si="6"/>
        <v>_</v>
      </c>
      <c r="P134" s="16" t="str">
        <f t="shared" si="7"/>
        <v/>
      </c>
      <c r="Q134" s="23" t="str">
        <f t="shared" si="5"/>
        <v/>
      </c>
      <c r="R134" t="str">
        <f t="shared" si="5"/>
        <v/>
      </c>
    </row>
    <row r="135" spans="1:18" ht="67.5">
      <c r="A135" s="18"/>
      <c r="B135" s="19"/>
      <c r="C135" s="18"/>
      <c r="D135" s="20"/>
      <c r="E135" s="20"/>
      <c r="F135" s="20" t="s">
        <v>18</v>
      </c>
      <c r="G135" s="21"/>
      <c r="H135" s="21"/>
      <c r="I135" s="18"/>
      <c r="J135" s="20"/>
      <c r="K135" s="20"/>
      <c r="L135" s="18"/>
      <c r="M135" s="18"/>
      <c r="N135" s="16" t="str">
        <f t="shared" si="6"/>
        <v>_</v>
      </c>
      <c r="P135" s="16" t="str">
        <f t="shared" si="7"/>
        <v/>
      </c>
      <c r="Q135" s="23" t="str">
        <f t="shared" si="5"/>
        <v/>
      </c>
      <c r="R135" t="str">
        <f t="shared" si="5"/>
        <v/>
      </c>
    </row>
    <row r="136" spans="1:18" ht="67.5">
      <c r="A136" s="18"/>
      <c r="B136" s="19"/>
      <c r="C136" s="18"/>
      <c r="D136" s="20"/>
      <c r="E136" s="20"/>
      <c r="F136" s="20" t="s">
        <v>18</v>
      </c>
      <c r="G136" s="21"/>
      <c r="H136" s="21"/>
      <c r="I136" s="18"/>
      <c r="J136" s="20"/>
      <c r="K136" s="20"/>
      <c r="L136" s="18"/>
      <c r="M136" s="18"/>
      <c r="N136" s="16" t="str">
        <f t="shared" si="6"/>
        <v>_</v>
      </c>
      <c r="P136" s="16" t="str">
        <f t="shared" si="7"/>
        <v/>
      </c>
      <c r="Q136" s="23" t="str">
        <f t="shared" si="5"/>
        <v/>
      </c>
      <c r="R136" t="str">
        <f t="shared" si="5"/>
        <v/>
      </c>
    </row>
    <row r="137" spans="1:18" ht="67.5">
      <c r="A137" s="18"/>
      <c r="B137" s="19"/>
      <c r="C137" s="18"/>
      <c r="D137" s="20"/>
      <c r="E137" s="20"/>
      <c r="F137" s="20" t="s">
        <v>18</v>
      </c>
      <c r="G137" s="21"/>
      <c r="H137" s="21"/>
      <c r="I137" s="18"/>
      <c r="J137" s="20"/>
      <c r="K137" s="20"/>
      <c r="L137" s="18"/>
      <c r="M137" s="18"/>
      <c r="N137" s="16" t="str">
        <f t="shared" si="6"/>
        <v>_</v>
      </c>
      <c r="P137" s="16" t="str">
        <f t="shared" si="7"/>
        <v/>
      </c>
      <c r="Q137" s="23" t="str">
        <f t="shared" si="5"/>
        <v/>
      </c>
      <c r="R137" t="str">
        <f t="shared" si="5"/>
        <v/>
      </c>
    </row>
    <row r="138" spans="1:18" ht="67.5">
      <c r="A138" s="18"/>
      <c r="B138" s="19"/>
      <c r="C138" s="18"/>
      <c r="D138" s="20"/>
      <c r="E138" s="20"/>
      <c r="F138" s="20" t="s">
        <v>18</v>
      </c>
      <c r="G138" s="21"/>
      <c r="H138" s="21"/>
      <c r="I138" s="18"/>
      <c r="J138" s="20"/>
      <c r="K138" s="20"/>
      <c r="L138" s="18"/>
      <c r="M138" s="18"/>
      <c r="N138" s="16" t="str">
        <f t="shared" si="6"/>
        <v>_</v>
      </c>
      <c r="P138" s="16" t="str">
        <f t="shared" si="7"/>
        <v/>
      </c>
      <c r="Q138" s="23" t="str">
        <f t="shared" ref="Q138:R201" si="8">D138&amp;""</f>
        <v/>
      </c>
      <c r="R138" t="str">
        <f t="shared" si="8"/>
        <v/>
      </c>
    </row>
    <row r="139" spans="1:18" ht="67.5">
      <c r="A139" s="18"/>
      <c r="B139" s="19"/>
      <c r="C139" s="18"/>
      <c r="D139" s="20"/>
      <c r="E139" s="20"/>
      <c r="F139" s="20" t="s">
        <v>18</v>
      </c>
      <c r="G139" s="21"/>
      <c r="H139" s="21"/>
      <c r="I139" s="18"/>
      <c r="J139" s="20"/>
      <c r="K139" s="20"/>
      <c r="L139" s="18"/>
      <c r="M139" s="18"/>
      <c r="N139" s="16" t="str">
        <f t="shared" si="6"/>
        <v>_</v>
      </c>
      <c r="P139" s="16" t="str">
        <f t="shared" si="7"/>
        <v/>
      </c>
      <c r="Q139" s="23" t="str">
        <f t="shared" si="8"/>
        <v/>
      </c>
      <c r="R139" t="str">
        <f t="shared" si="8"/>
        <v/>
      </c>
    </row>
    <row r="140" spans="1:18" ht="67.5">
      <c r="A140" s="18"/>
      <c r="B140" s="19"/>
      <c r="C140" s="18"/>
      <c r="D140" s="20"/>
      <c r="E140" s="20"/>
      <c r="F140" s="20" t="s">
        <v>18</v>
      </c>
      <c r="G140" s="21"/>
      <c r="H140" s="21"/>
      <c r="I140" s="18"/>
      <c r="J140" s="20"/>
      <c r="K140" s="20"/>
      <c r="L140" s="18"/>
      <c r="M140" s="18"/>
      <c r="N140" s="16" t="str">
        <f t="shared" si="6"/>
        <v>_</v>
      </c>
      <c r="P140" s="16" t="str">
        <f t="shared" si="7"/>
        <v/>
      </c>
      <c r="Q140" s="23" t="str">
        <f t="shared" si="8"/>
        <v/>
      </c>
      <c r="R140" t="str">
        <f t="shared" si="8"/>
        <v/>
      </c>
    </row>
    <row r="141" spans="1:18" ht="67.5">
      <c r="A141" s="18"/>
      <c r="B141" s="19"/>
      <c r="C141" s="18"/>
      <c r="D141" s="20"/>
      <c r="E141" s="20"/>
      <c r="F141" s="20" t="s">
        <v>18</v>
      </c>
      <c r="G141" s="21"/>
      <c r="H141" s="21"/>
      <c r="I141" s="18"/>
      <c r="J141" s="20"/>
      <c r="K141" s="20"/>
      <c r="L141" s="18"/>
      <c r="M141" s="18"/>
      <c r="N141" s="16" t="str">
        <f t="shared" si="6"/>
        <v>_</v>
      </c>
      <c r="P141" s="16" t="str">
        <f t="shared" si="7"/>
        <v/>
      </c>
      <c r="Q141" s="23" t="str">
        <f t="shared" si="8"/>
        <v/>
      </c>
      <c r="R141" t="str">
        <f t="shared" si="8"/>
        <v/>
      </c>
    </row>
    <row r="142" spans="1:18" ht="67.5">
      <c r="A142" s="18"/>
      <c r="B142" s="19"/>
      <c r="C142" s="18"/>
      <c r="D142" s="20"/>
      <c r="E142" s="20"/>
      <c r="F142" s="20" t="s">
        <v>18</v>
      </c>
      <c r="G142" s="21"/>
      <c r="H142" s="21"/>
      <c r="I142" s="18"/>
      <c r="J142" s="20"/>
      <c r="K142" s="20"/>
      <c r="L142" s="18"/>
      <c r="M142" s="18"/>
      <c r="N142" s="16" t="str">
        <f t="shared" si="6"/>
        <v>_</v>
      </c>
      <c r="P142" s="16" t="str">
        <f t="shared" si="7"/>
        <v/>
      </c>
      <c r="Q142" s="23" t="str">
        <f t="shared" si="8"/>
        <v/>
      </c>
      <c r="R142" t="str">
        <f t="shared" si="8"/>
        <v/>
      </c>
    </row>
    <row r="143" spans="1:18" ht="67.5">
      <c r="A143" s="18"/>
      <c r="B143" s="19"/>
      <c r="C143" s="18"/>
      <c r="D143" s="20"/>
      <c r="E143" s="20"/>
      <c r="F143" s="20" t="s">
        <v>18</v>
      </c>
      <c r="G143" s="21"/>
      <c r="H143" s="21"/>
      <c r="I143" s="18"/>
      <c r="J143" s="20"/>
      <c r="K143" s="20"/>
      <c r="L143" s="18"/>
      <c r="M143" s="18"/>
      <c r="N143" s="16" t="str">
        <f t="shared" si="6"/>
        <v>_</v>
      </c>
      <c r="P143" s="16" t="str">
        <f t="shared" si="7"/>
        <v/>
      </c>
      <c r="Q143" s="23" t="str">
        <f t="shared" si="8"/>
        <v/>
      </c>
      <c r="R143" t="str">
        <f t="shared" si="8"/>
        <v/>
      </c>
    </row>
    <row r="144" spans="1:18" ht="67.5">
      <c r="A144" s="18"/>
      <c r="B144" s="19"/>
      <c r="C144" s="18"/>
      <c r="D144" s="20"/>
      <c r="E144" s="20"/>
      <c r="F144" s="20" t="s">
        <v>18</v>
      </c>
      <c r="G144" s="21"/>
      <c r="H144" s="21"/>
      <c r="I144" s="18"/>
      <c r="J144" s="20"/>
      <c r="K144" s="20"/>
      <c r="L144" s="18"/>
      <c r="M144" s="18"/>
      <c r="N144" s="16" t="str">
        <f t="shared" si="6"/>
        <v>_</v>
      </c>
      <c r="P144" s="16" t="str">
        <f t="shared" si="7"/>
        <v/>
      </c>
      <c r="Q144" s="23" t="str">
        <f t="shared" si="8"/>
        <v/>
      </c>
      <c r="R144" t="str">
        <f t="shared" si="8"/>
        <v/>
      </c>
    </row>
    <row r="145" spans="1:18" ht="67.5">
      <c r="A145" s="18"/>
      <c r="B145" s="19"/>
      <c r="C145" s="18"/>
      <c r="D145" s="20"/>
      <c r="E145" s="20"/>
      <c r="F145" s="20" t="s">
        <v>18</v>
      </c>
      <c r="G145" s="21"/>
      <c r="H145" s="21"/>
      <c r="I145" s="18"/>
      <c r="J145" s="20"/>
      <c r="K145" s="20"/>
      <c r="L145" s="18"/>
      <c r="M145" s="18"/>
      <c r="N145" s="16" t="str">
        <f t="shared" si="6"/>
        <v>_</v>
      </c>
      <c r="P145" s="16" t="str">
        <f t="shared" si="7"/>
        <v/>
      </c>
      <c r="Q145" s="23" t="str">
        <f t="shared" si="8"/>
        <v/>
      </c>
      <c r="R145" t="str">
        <f t="shared" si="8"/>
        <v/>
      </c>
    </row>
    <row r="146" spans="1:18" ht="67.5">
      <c r="A146" s="18"/>
      <c r="B146" s="19"/>
      <c r="C146" s="18"/>
      <c r="D146" s="20"/>
      <c r="E146" s="20"/>
      <c r="F146" s="20" t="s">
        <v>18</v>
      </c>
      <c r="G146" s="21"/>
      <c r="H146" s="21"/>
      <c r="I146" s="18"/>
      <c r="J146" s="20"/>
      <c r="K146" s="20"/>
      <c r="L146" s="18"/>
      <c r="M146" s="18"/>
      <c r="N146" s="16" t="str">
        <f t="shared" si="6"/>
        <v>_</v>
      </c>
      <c r="P146" s="16" t="str">
        <f t="shared" si="7"/>
        <v/>
      </c>
      <c r="Q146" s="23" t="str">
        <f t="shared" si="8"/>
        <v/>
      </c>
      <c r="R146" t="str">
        <f t="shared" si="8"/>
        <v/>
      </c>
    </row>
    <row r="147" spans="1:18" ht="67.5">
      <c r="A147" s="18"/>
      <c r="B147" s="19"/>
      <c r="C147" s="18"/>
      <c r="D147" s="20"/>
      <c r="E147" s="20"/>
      <c r="F147" s="20" t="s">
        <v>18</v>
      </c>
      <c r="G147" s="21"/>
      <c r="H147" s="21"/>
      <c r="I147" s="18"/>
      <c r="J147" s="20"/>
      <c r="K147" s="20"/>
      <c r="L147" s="18"/>
      <c r="M147" s="18"/>
      <c r="N147" s="16" t="str">
        <f t="shared" si="6"/>
        <v>_</v>
      </c>
      <c r="P147" s="16" t="str">
        <f t="shared" si="7"/>
        <v/>
      </c>
      <c r="Q147" s="23" t="str">
        <f t="shared" si="8"/>
        <v/>
      </c>
      <c r="R147" t="str">
        <f t="shared" si="8"/>
        <v/>
      </c>
    </row>
    <row r="148" spans="1:18" ht="67.5">
      <c r="A148" s="18"/>
      <c r="B148" s="19"/>
      <c r="C148" s="18"/>
      <c r="D148" s="20"/>
      <c r="E148" s="20"/>
      <c r="F148" s="20" t="s">
        <v>18</v>
      </c>
      <c r="G148" s="21"/>
      <c r="H148" s="21"/>
      <c r="I148" s="18"/>
      <c r="J148" s="20"/>
      <c r="K148" s="20"/>
      <c r="L148" s="18"/>
      <c r="M148" s="18"/>
      <c r="N148" s="16" t="str">
        <f t="shared" si="6"/>
        <v>_</v>
      </c>
      <c r="P148" s="16" t="str">
        <f t="shared" si="7"/>
        <v/>
      </c>
      <c r="Q148" s="23" t="str">
        <f t="shared" si="8"/>
        <v/>
      </c>
      <c r="R148" t="str">
        <f t="shared" si="8"/>
        <v/>
      </c>
    </row>
    <row r="149" spans="1:18" ht="67.5">
      <c r="A149" s="18"/>
      <c r="B149" s="19"/>
      <c r="C149" s="18"/>
      <c r="D149" s="20"/>
      <c r="E149" s="20"/>
      <c r="F149" s="20" t="s">
        <v>18</v>
      </c>
      <c r="G149" s="21"/>
      <c r="H149" s="21"/>
      <c r="I149" s="18"/>
      <c r="J149" s="20"/>
      <c r="K149" s="20"/>
      <c r="L149" s="18"/>
      <c r="M149" s="18"/>
      <c r="N149" s="16" t="str">
        <f t="shared" si="6"/>
        <v>_</v>
      </c>
      <c r="P149" s="16" t="str">
        <f t="shared" si="7"/>
        <v/>
      </c>
      <c r="Q149" s="23" t="str">
        <f t="shared" si="8"/>
        <v/>
      </c>
      <c r="R149" t="str">
        <f t="shared" si="8"/>
        <v/>
      </c>
    </row>
    <row r="150" spans="1:18" ht="67.5">
      <c r="A150" s="18"/>
      <c r="B150" s="19"/>
      <c r="C150" s="18"/>
      <c r="D150" s="20"/>
      <c r="E150" s="20"/>
      <c r="F150" s="20" t="s">
        <v>18</v>
      </c>
      <c r="G150" s="21"/>
      <c r="H150" s="21"/>
      <c r="I150" s="18"/>
      <c r="J150" s="20"/>
      <c r="K150" s="20"/>
      <c r="L150" s="18"/>
      <c r="M150" s="18"/>
      <c r="N150" s="16" t="str">
        <f t="shared" si="6"/>
        <v>_</v>
      </c>
      <c r="P150" s="16" t="str">
        <f t="shared" si="7"/>
        <v/>
      </c>
      <c r="Q150" s="23" t="str">
        <f t="shared" si="8"/>
        <v/>
      </c>
      <c r="R150" t="str">
        <f t="shared" si="8"/>
        <v/>
      </c>
    </row>
    <row r="151" spans="1:18" ht="67.5">
      <c r="A151" s="18"/>
      <c r="B151" s="19"/>
      <c r="C151" s="18"/>
      <c r="D151" s="20"/>
      <c r="E151" s="20"/>
      <c r="F151" s="20" t="s">
        <v>18</v>
      </c>
      <c r="G151" s="21"/>
      <c r="H151" s="21"/>
      <c r="I151" s="18"/>
      <c r="J151" s="20"/>
      <c r="K151" s="20"/>
      <c r="L151" s="18"/>
      <c r="M151" s="18"/>
      <c r="N151" s="16" t="str">
        <f t="shared" si="6"/>
        <v>_</v>
      </c>
      <c r="P151" s="16" t="str">
        <f t="shared" si="7"/>
        <v/>
      </c>
      <c r="Q151" s="23" t="str">
        <f t="shared" si="8"/>
        <v/>
      </c>
      <c r="R151" t="str">
        <f t="shared" si="8"/>
        <v/>
      </c>
    </row>
    <row r="152" spans="1:18" ht="67.5">
      <c r="A152" s="18"/>
      <c r="B152" s="19"/>
      <c r="C152" s="18"/>
      <c r="D152" s="20"/>
      <c r="E152" s="20"/>
      <c r="F152" s="20" t="s">
        <v>18</v>
      </c>
      <c r="G152" s="21"/>
      <c r="H152" s="21"/>
      <c r="I152" s="18"/>
      <c r="J152" s="20"/>
      <c r="K152" s="20"/>
      <c r="L152" s="18"/>
      <c r="M152" s="18"/>
      <c r="N152" s="16" t="str">
        <f t="shared" si="6"/>
        <v>_</v>
      </c>
      <c r="P152" s="16" t="str">
        <f t="shared" si="7"/>
        <v/>
      </c>
      <c r="Q152" s="23" t="str">
        <f t="shared" si="8"/>
        <v/>
      </c>
      <c r="R152" t="str">
        <f t="shared" si="8"/>
        <v/>
      </c>
    </row>
    <row r="153" spans="1:18" ht="67.5">
      <c r="A153" s="18"/>
      <c r="B153" s="19"/>
      <c r="C153" s="18"/>
      <c r="D153" s="20"/>
      <c r="E153" s="20"/>
      <c r="F153" s="20" t="s">
        <v>18</v>
      </c>
      <c r="G153" s="21"/>
      <c r="H153" s="21"/>
      <c r="I153" s="18"/>
      <c r="J153" s="20"/>
      <c r="K153" s="20"/>
      <c r="L153" s="18"/>
      <c r="M153" s="18"/>
      <c r="N153" s="16" t="str">
        <f t="shared" si="6"/>
        <v>_</v>
      </c>
      <c r="P153" s="16" t="str">
        <f t="shared" si="7"/>
        <v/>
      </c>
      <c r="Q153" s="23" t="str">
        <f t="shared" si="8"/>
        <v/>
      </c>
      <c r="R153" t="str">
        <f t="shared" si="8"/>
        <v/>
      </c>
    </row>
    <row r="154" spans="1:18" ht="67.5">
      <c r="A154" s="18"/>
      <c r="B154" s="19"/>
      <c r="C154" s="18"/>
      <c r="D154" s="20"/>
      <c r="E154" s="20"/>
      <c r="F154" s="20" t="s">
        <v>18</v>
      </c>
      <c r="G154" s="21"/>
      <c r="H154" s="21"/>
      <c r="I154" s="18"/>
      <c r="J154" s="20"/>
      <c r="K154" s="20"/>
      <c r="L154" s="18"/>
      <c r="M154" s="18"/>
      <c r="N154" s="16" t="str">
        <f t="shared" si="6"/>
        <v>_</v>
      </c>
      <c r="P154" s="16" t="str">
        <f t="shared" si="7"/>
        <v/>
      </c>
      <c r="Q154" s="23" t="str">
        <f t="shared" si="8"/>
        <v/>
      </c>
      <c r="R154" t="str">
        <f t="shared" si="8"/>
        <v/>
      </c>
    </row>
    <row r="155" spans="1:18" ht="67.5">
      <c r="A155" s="18"/>
      <c r="B155" s="19"/>
      <c r="C155" s="18"/>
      <c r="D155" s="20"/>
      <c r="E155" s="20"/>
      <c r="F155" s="20" t="s">
        <v>18</v>
      </c>
      <c r="G155" s="21"/>
      <c r="H155" s="21"/>
      <c r="I155" s="18"/>
      <c r="J155" s="20"/>
      <c r="K155" s="20"/>
      <c r="L155" s="18"/>
      <c r="M155" s="18"/>
      <c r="N155" s="16" t="str">
        <f t="shared" si="6"/>
        <v>_</v>
      </c>
      <c r="P155" s="16" t="str">
        <f t="shared" si="7"/>
        <v/>
      </c>
      <c r="Q155" s="23" t="str">
        <f t="shared" si="8"/>
        <v/>
      </c>
      <c r="R155" t="str">
        <f t="shared" si="8"/>
        <v/>
      </c>
    </row>
    <row r="156" spans="1:18" ht="67.5">
      <c r="A156" s="18"/>
      <c r="B156" s="19"/>
      <c r="C156" s="18"/>
      <c r="D156" s="20"/>
      <c r="E156" s="20"/>
      <c r="F156" s="20" t="s">
        <v>18</v>
      </c>
      <c r="G156" s="21"/>
      <c r="H156" s="21"/>
      <c r="I156" s="18"/>
      <c r="J156" s="20"/>
      <c r="K156" s="20"/>
      <c r="L156" s="18"/>
      <c r="M156" s="18"/>
      <c r="N156" s="16" t="str">
        <f t="shared" si="6"/>
        <v>_</v>
      </c>
      <c r="P156" s="16" t="str">
        <f t="shared" si="7"/>
        <v/>
      </c>
      <c r="Q156" s="23" t="str">
        <f t="shared" si="8"/>
        <v/>
      </c>
      <c r="R156" t="str">
        <f t="shared" si="8"/>
        <v/>
      </c>
    </row>
    <row r="157" spans="1:18" ht="67.5">
      <c r="A157" s="18"/>
      <c r="B157" s="19"/>
      <c r="C157" s="18"/>
      <c r="D157" s="20"/>
      <c r="E157" s="20"/>
      <c r="F157" s="20" t="s">
        <v>18</v>
      </c>
      <c r="G157" s="21"/>
      <c r="H157" s="21"/>
      <c r="I157" s="18"/>
      <c r="J157" s="20"/>
      <c r="K157" s="20"/>
      <c r="L157" s="18"/>
      <c r="M157" s="18"/>
      <c r="N157" s="16" t="str">
        <f t="shared" si="6"/>
        <v>_</v>
      </c>
      <c r="P157" s="16" t="str">
        <f t="shared" si="7"/>
        <v/>
      </c>
      <c r="Q157" s="23" t="str">
        <f t="shared" si="8"/>
        <v/>
      </c>
      <c r="R157" t="str">
        <f t="shared" si="8"/>
        <v/>
      </c>
    </row>
    <row r="158" spans="1:18" ht="67.5">
      <c r="A158" s="18"/>
      <c r="B158" s="19"/>
      <c r="C158" s="18"/>
      <c r="D158" s="20"/>
      <c r="E158" s="20"/>
      <c r="F158" s="20" t="s">
        <v>18</v>
      </c>
      <c r="G158" s="21"/>
      <c r="H158" s="21"/>
      <c r="I158" s="18"/>
      <c r="J158" s="20"/>
      <c r="K158" s="20"/>
      <c r="L158" s="18"/>
      <c r="M158" s="18"/>
      <c r="N158" s="16" t="str">
        <f t="shared" si="6"/>
        <v>_</v>
      </c>
      <c r="P158" s="16" t="str">
        <f t="shared" si="7"/>
        <v/>
      </c>
      <c r="Q158" s="23" t="str">
        <f t="shared" si="8"/>
        <v/>
      </c>
      <c r="R158" t="str">
        <f t="shared" si="8"/>
        <v/>
      </c>
    </row>
    <row r="159" spans="1:18" ht="67.5">
      <c r="A159" s="18"/>
      <c r="B159" s="19"/>
      <c r="C159" s="18"/>
      <c r="D159" s="20"/>
      <c r="E159" s="20"/>
      <c r="F159" s="20" t="s">
        <v>18</v>
      </c>
      <c r="G159" s="21"/>
      <c r="H159" s="21"/>
      <c r="I159" s="18"/>
      <c r="J159" s="20"/>
      <c r="K159" s="20"/>
      <c r="L159" s="18"/>
      <c r="M159" s="18"/>
      <c r="N159" s="16" t="str">
        <f t="shared" si="6"/>
        <v>_</v>
      </c>
      <c r="P159" s="16" t="str">
        <f t="shared" si="7"/>
        <v/>
      </c>
      <c r="Q159" s="23" t="str">
        <f t="shared" si="8"/>
        <v/>
      </c>
      <c r="R159" t="str">
        <f t="shared" si="8"/>
        <v/>
      </c>
    </row>
    <row r="160" spans="1:18" ht="67.5">
      <c r="A160" s="18"/>
      <c r="B160" s="19"/>
      <c r="C160" s="18"/>
      <c r="D160" s="20"/>
      <c r="E160" s="20"/>
      <c r="F160" s="20" t="s">
        <v>18</v>
      </c>
      <c r="G160" s="21"/>
      <c r="H160" s="21"/>
      <c r="I160" s="18"/>
      <c r="J160" s="20"/>
      <c r="K160" s="20"/>
      <c r="L160" s="18"/>
      <c r="M160" s="18"/>
      <c r="N160" s="16" t="str">
        <f t="shared" si="6"/>
        <v>_</v>
      </c>
      <c r="P160" s="16" t="str">
        <f t="shared" si="7"/>
        <v/>
      </c>
      <c r="Q160" s="23" t="str">
        <f t="shared" si="8"/>
        <v/>
      </c>
      <c r="R160" t="str">
        <f t="shared" si="8"/>
        <v/>
      </c>
    </row>
    <row r="161" spans="1:18" ht="67.5">
      <c r="A161" s="18"/>
      <c r="B161" s="19"/>
      <c r="C161" s="18"/>
      <c r="D161" s="20"/>
      <c r="E161" s="20"/>
      <c r="F161" s="20" t="s">
        <v>18</v>
      </c>
      <c r="G161" s="21"/>
      <c r="H161" s="21"/>
      <c r="I161" s="18"/>
      <c r="J161" s="20"/>
      <c r="K161" s="20"/>
      <c r="L161" s="18"/>
      <c r="M161" s="18"/>
      <c r="N161" s="16" t="str">
        <f t="shared" si="6"/>
        <v>_</v>
      </c>
      <c r="P161" s="16" t="str">
        <f t="shared" si="7"/>
        <v/>
      </c>
      <c r="Q161" s="23" t="str">
        <f t="shared" si="8"/>
        <v/>
      </c>
      <c r="R161" t="str">
        <f t="shared" si="8"/>
        <v/>
      </c>
    </row>
    <row r="162" spans="1:18" ht="67.5">
      <c r="A162" s="18"/>
      <c r="B162" s="19"/>
      <c r="C162" s="18"/>
      <c r="D162" s="20"/>
      <c r="E162" s="20"/>
      <c r="F162" s="20" t="s">
        <v>18</v>
      </c>
      <c r="G162" s="21"/>
      <c r="H162" s="21"/>
      <c r="I162" s="18"/>
      <c r="J162" s="20"/>
      <c r="K162" s="20"/>
      <c r="L162" s="18"/>
      <c r="M162" s="18"/>
      <c r="N162" s="16" t="str">
        <f t="shared" si="6"/>
        <v>_</v>
      </c>
      <c r="P162" s="16" t="str">
        <f t="shared" si="7"/>
        <v/>
      </c>
      <c r="Q162" s="23" t="str">
        <f t="shared" si="8"/>
        <v/>
      </c>
      <c r="R162" t="str">
        <f t="shared" si="8"/>
        <v/>
      </c>
    </row>
    <row r="163" spans="1:18" ht="67.5">
      <c r="A163" s="18"/>
      <c r="B163" s="19"/>
      <c r="C163" s="18"/>
      <c r="D163" s="20"/>
      <c r="E163" s="20"/>
      <c r="F163" s="20" t="s">
        <v>18</v>
      </c>
      <c r="G163" s="21"/>
      <c r="H163" s="21"/>
      <c r="I163" s="18"/>
      <c r="J163" s="20"/>
      <c r="K163" s="20"/>
      <c r="L163" s="18"/>
      <c r="M163" s="18"/>
      <c r="N163" s="16" t="str">
        <f t="shared" si="6"/>
        <v>_</v>
      </c>
      <c r="P163" s="16" t="str">
        <f t="shared" si="7"/>
        <v/>
      </c>
      <c r="Q163" s="23" t="str">
        <f t="shared" si="8"/>
        <v/>
      </c>
      <c r="R163" t="str">
        <f t="shared" si="8"/>
        <v/>
      </c>
    </row>
    <row r="164" spans="1:18" ht="67.5">
      <c r="A164" s="18"/>
      <c r="B164" s="19"/>
      <c r="C164" s="18"/>
      <c r="D164" s="20"/>
      <c r="E164" s="20"/>
      <c r="F164" s="20" t="s">
        <v>18</v>
      </c>
      <c r="G164" s="21"/>
      <c r="H164" s="21"/>
      <c r="I164" s="18"/>
      <c r="J164" s="20"/>
      <c r="K164" s="20"/>
      <c r="L164" s="18"/>
      <c r="M164" s="18"/>
      <c r="N164" s="16" t="str">
        <f t="shared" si="6"/>
        <v>_</v>
      </c>
      <c r="P164" s="16" t="str">
        <f t="shared" si="7"/>
        <v/>
      </c>
      <c r="Q164" s="23" t="str">
        <f t="shared" si="8"/>
        <v/>
      </c>
      <c r="R164" t="str">
        <f t="shared" si="8"/>
        <v/>
      </c>
    </row>
    <row r="165" spans="1:18" ht="67.5">
      <c r="A165" s="18"/>
      <c r="B165" s="19"/>
      <c r="C165" s="18"/>
      <c r="D165" s="20"/>
      <c r="E165" s="20"/>
      <c r="F165" s="20" t="s">
        <v>18</v>
      </c>
      <c r="G165" s="21"/>
      <c r="H165" s="21"/>
      <c r="I165" s="18"/>
      <c r="J165" s="20"/>
      <c r="K165" s="20"/>
      <c r="L165" s="18"/>
      <c r="M165" s="18"/>
      <c r="N165" s="16" t="str">
        <f t="shared" si="6"/>
        <v>_</v>
      </c>
      <c r="P165" s="16" t="str">
        <f t="shared" si="7"/>
        <v/>
      </c>
      <c r="Q165" s="23" t="str">
        <f t="shared" si="8"/>
        <v/>
      </c>
      <c r="R165" t="str">
        <f t="shared" si="8"/>
        <v/>
      </c>
    </row>
    <row r="166" spans="1:18" ht="67.5">
      <c r="A166" s="18"/>
      <c r="B166" s="19"/>
      <c r="C166" s="18"/>
      <c r="D166" s="20"/>
      <c r="E166" s="20"/>
      <c r="F166" s="20" t="s">
        <v>18</v>
      </c>
      <c r="G166" s="21"/>
      <c r="H166" s="21"/>
      <c r="I166" s="18"/>
      <c r="J166" s="20"/>
      <c r="K166" s="20"/>
      <c r="L166" s="18"/>
      <c r="M166" s="18"/>
      <c r="N166" s="16" t="str">
        <f t="shared" si="6"/>
        <v>_</v>
      </c>
      <c r="P166" s="16" t="str">
        <f t="shared" si="7"/>
        <v/>
      </c>
      <c r="Q166" s="23" t="str">
        <f t="shared" si="8"/>
        <v/>
      </c>
      <c r="R166" t="str">
        <f t="shared" si="8"/>
        <v/>
      </c>
    </row>
    <row r="167" spans="1:18" ht="67.5">
      <c r="A167" s="18"/>
      <c r="B167" s="19"/>
      <c r="C167" s="18"/>
      <c r="D167" s="20"/>
      <c r="E167" s="20"/>
      <c r="F167" s="20" t="s">
        <v>18</v>
      </c>
      <c r="G167" s="21"/>
      <c r="H167" s="21"/>
      <c r="I167" s="18"/>
      <c r="J167" s="20"/>
      <c r="K167" s="20"/>
      <c r="L167" s="18"/>
      <c r="M167" s="18"/>
      <c r="N167" s="16" t="str">
        <f t="shared" ref="N167:N230" si="9">A167&amp;"_"&amp;C167</f>
        <v>_</v>
      </c>
      <c r="P167" s="16" t="str">
        <f t="shared" ref="P167:P230" si="10">B167&amp;C167</f>
        <v/>
      </c>
      <c r="Q167" s="23" t="str">
        <f t="shared" si="8"/>
        <v/>
      </c>
      <c r="R167" t="str">
        <f t="shared" si="8"/>
        <v/>
      </c>
    </row>
    <row r="168" spans="1:18" ht="67.5">
      <c r="A168" s="18"/>
      <c r="B168" s="19"/>
      <c r="C168" s="18"/>
      <c r="D168" s="20"/>
      <c r="E168" s="20"/>
      <c r="F168" s="20" t="s">
        <v>18</v>
      </c>
      <c r="G168" s="21"/>
      <c r="H168" s="21"/>
      <c r="I168" s="18"/>
      <c r="J168" s="20"/>
      <c r="K168" s="20"/>
      <c r="L168" s="18"/>
      <c r="M168" s="18"/>
      <c r="N168" s="16" t="str">
        <f t="shared" si="9"/>
        <v>_</v>
      </c>
      <c r="P168" s="16" t="str">
        <f t="shared" si="10"/>
        <v/>
      </c>
      <c r="Q168" s="23" t="str">
        <f t="shared" si="8"/>
        <v/>
      </c>
      <c r="R168" t="str">
        <f t="shared" si="8"/>
        <v/>
      </c>
    </row>
    <row r="169" spans="1:18" ht="67.5">
      <c r="A169" s="18"/>
      <c r="B169" s="19"/>
      <c r="C169" s="18"/>
      <c r="D169" s="20"/>
      <c r="E169" s="20"/>
      <c r="F169" s="20" t="s">
        <v>18</v>
      </c>
      <c r="G169" s="21"/>
      <c r="H169" s="21"/>
      <c r="I169" s="18"/>
      <c r="J169" s="20"/>
      <c r="K169" s="20"/>
      <c r="L169" s="18"/>
      <c r="M169" s="18"/>
      <c r="N169" s="16" t="str">
        <f t="shared" si="9"/>
        <v>_</v>
      </c>
      <c r="P169" s="16" t="str">
        <f t="shared" si="10"/>
        <v/>
      </c>
      <c r="Q169" s="23" t="str">
        <f t="shared" si="8"/>
        <v/>
      </c>
      <c r="R169" t="str">
        <f t="shared" si="8"/>
        <v/>
      </c>
    </row>
    <row r="170" spans="1:18" ht="67.5">
      <c r="A170" s="18"/>
      <c r="B170" s="19"/>
      <c r="C170" s="18"/>
      <c r="D170" s="20"/>
      <c r="E170" s="20"/>
      <c r="F170" s="20" t="s">
        <v>18</v>
      </c>
      <c r="G170" s="21"/>
      <c r="H170" s="21"/>
      <c r="I170" s="18"/>
      <c r="J170" s="20"/>
      <c r="K170" s="20"/>
      <c r="L170" s="18"/>
      <c r="M170" s="18"/>
      <c r="N170" s="16" t="str">
        <f t="shared" si="9"/>
        <v>_</v>
      </c>
      <c r="P170" s="16" t="str">
        <f t="shared" si="10"/>
        <v/>
      </c>
      <c r="Q170" s="23" t="str">
        <f t="shared" si="8"/>
        <v/>
      </c>
      <c r="R170" t="str">
        <f t="shared" si="8"/>
        <v/>
      </c>
    </row>
    <row r="171" spans="1:18" ht="67.5">
      <c r="A171" s="18"/>
      <c r="B171" s="19"/>
      <c r="C171" s="18"/>
      <c r="D171" s="20"/>
      <c r="E171" s="20"/>
      <c r="F171" s="20" t="s">
        <v>18</v>
      </c>
      <c r="G171" s="21"/>
      <c r="H171" s="21"/>
      <c r="I171" s="18"/>
      <c r="J171" s="20"/>
      <c r="K171" s="20"/>
      <c r="L171" s="18"/>
      <c r="M171" s="18"/>
      <c r="N171" s="16" t="str">
        <f t="shared" si="9"/>
        <v>_</v>
      </c>
      <c r="P171" s="16" t="str">
        <f t="shared" si="10"/>
        <v/>
      </c>
      <c r="Q171" s="23" t="str">
        <f t="shared" si="8"/>
        <v/>
      </c>
      <c r="R171" t="str">
        <f t="shared" si="8"/>
        <v/>
      </c>
    </row>
    <row r="172" spans="1:18" ht="67.5">
      <c r="A172" s="18"/>
      <c r="B172" s="19"/>
      <c r="C172" s="18"/>
      <c r="D172" s="20"/>
      <c r="E172" s="20"/>
      <c r="F172" s="20" t="s">
        <v>18</v>
      </c>
      <c r="G172" s="21"/>
      <c r="H172" s="21"/>
      <c r="I172" s="18"/>
      <c r="J172" s="20"/>
      <c r="K172" s="20"/>
      <c r="L172" s="18"/>
      <c r="M172" s="18"/>
      <c r="N172" s="16" t="str">
        <f t="shared" si="9"/>
        <v>_</v>
      </c>
      <c r="P172" s="16" t="str">
        <f t="shared" si="10"/>
        <v/>
      </c>
      <c r="Q172" s="23" t="str">
        <f t="shared" si="8"/>
        <v/>
      </c>
      <c r="R172" t="str">
        <f t="shared" si="8"/>
        <v/>
      </c>
    </row>
    <row r="173" spans="1:18" ht="67.5">
      <c r="A173" s="18"/>
      <c r="B173" s="19"/>
      <c r="C173" s="18"/>
      <c r="D173" s="20"/>
      <c r="E173" s="20"/>
      <c r="F173" s="20" t="s">
        <v>18</v>
      </c>
      <c r="G173" s="21"/>
      <c r="H173" s="21"/>
      <c r="I173" s="18"/>
      <c r="J173" s="20"/>
      <c r="K173" s="20"/>
      <c r="L173" s="18"/>
      <c r="M173" s="18"/>
      <c r="N173" s="16" t="str">
        <f t="shared" si="9"/>
        <v>_</v>
      </c>
      <c r="P173" s="16" t="str">
        <f t="shared" si="10"/>
        <v/>
      </c>
      <c r="Q173" s="23" t="str">
        <f t="shared" si="8"/>
        <v/>
      </c>
      <c r="R173" t="str">
        <f t="shared" si="8"/>
        <v/>
      </c>
    </row>
    <row r="174" spans="1:18" ht="67.5">
      <c r="A174" s="18"/>
      <c r="B174" s="19"/>
      <c r="C174" s="18"/>
      <c r="D174" s="20"/>
      <c r="E174" s="20"/>
      <c r="F174" s="20" t="s">
        <v>18</v>
      </c>
      <c r="G174" s="21"/>
      <c r="H174" s="21"/>
      <c r="I174" s="18"/>
      <c r="J174" s="20"/>
      <c r="K174" s="20"/>
      <c r="L174" s="18"/>
      <c r="M174" s="18"/>
      <c r="N174" s="16" t="str">
        <f t="shared" si="9"/>
        <v>_</v>
      </c>
      <c r="P174" s="16" t="str">
        <f t="shared" si="10"/>
        <v/>
      </c>
      <c r="Q174" s="23" t="str">
        <f t="shared" si="8"/>
        <v/>
      </c>
      <c r="R174" t="str">
        <f t="shared" si="8"/>
        <v/>
      </c>
    </row>
    <row r="175" spans="1:18" ht="67.5">
      <c r="A175" s="18"/>
      <c r="B175" s="19"/>
      <c r="C175" s="18"/>
      <c r="D175" s="20"/>
      <c r="E175" s="20"/>
      <c r="F175" s="20" t="s">
        <v>18</v>
      </c>
      <c r="G175" s="21"/>
      <c r="H175" s="21"/>
      <c r="I175" s="18"/>
      <c r="J175" s="20"/>
      <c r="K175" s="20"/>
      <c r="L175" s="18"/>
      <c r="M175" s="18"/>
      <c r="N175" s="16" t="str">
        <f t="shared" si="9"/>
        <v>_</v>
      </c>
      <c r="P175" s="16" t="str">
        <f t="shared" si="10"/>
        <v/>
      </c>
      <c r="Q175" s="23" t="str">
        <f t="shared" si="8"/>
        <v/>
      </c>
      <c r="R175" t="str">
        <f t="shared" si="8"/>
        <v/>
      </c>
    </row>
    <row r="176" spans="1:18" ht="67.5">
      <c r="A176" s="18"/>
      <c r="B176" s="19"/>
      <c r="C176" s="18"/>
      <c r="D176" s="20"/>
      <c r="E176" s="20"/>
      <c r="F176" s="20" t="s">
        <v>18</v>
      </c>
      <c r="G176" s="21"/>
      <c r="H176" s="21"/>
      <c r="I176" s="18"/>
      <c r="J176" s="20"/>
      <c r="K176" s="20"/>
      <c r="L176" s="18"/>
      <c r="M176" s="18"/>
      <c r="N176" s="16" t="str">
        <f t="shared" si="9"/>
        <v>_</v>
      </c>
      <c r="P176" s="16" t="str">
        <f t="shared" si="10"/>
        <v/>
      </c>
      <c r="Q176" s="23" t="str">
        <f t="shared" si="8"/>
        <v/>
      </c>
      <c r="R176" t="str">
        <f t="shared" si="8"/>
        <v/>
      </c>
    </row>
    <row r="177" spans="1:18" ht="67.5">
      <c r="A177" s="18"/>
      <c r="B177" s="19"/>
      <c r="C177" s="18"/>
      <c r="D177" s="20"/>
      <c r="E177" s="20"/>
      <c r="F177" s="20" t="s">
        <v>18</v>
      </c>
      <c r="G177" s="21"/>
      <c r="H177" s="21"/>
      <c r="I177" s="18"/>
      <c r="J177" s="20"/>
      <c r="K177" s="20"/>
      <c r="L177" s="18"/>
      <c r="M177" s="18"/>
      <c r="N177" s="16" t="str">
        <f t="shared" si="9"/>
        <v>_</v>
      </c>
      <c r="P177" s="16" t="str">
        <f t="shared" si="10"/>
        <v/>
      </c>
      <c r="Q177" s="23" t="str">
        <f t="shared" si="8"/>
        <v/>
      </c>
      <c r="R177" t="str">
        <f t="shared" si="8"/>
        <v/>
      </c>
    </row>
    <row r="178" spans="1:18" ht="67.5">
      <c r="A178" s="18"/>
      <c r="B178" s="19"/>
      <c r="C178" s="18"/>
      <c r="D178" s="20"/>
      <c r="E178" s="20"/>
      <c r="F178" s="20" t="s">
        <v>18</v>
      </c>
      <c r="G178" s="21"/>
      <c r="H178" s="21"/>
      <c r="I178" s="18"/>
      <c r="J178" s="20"/>
      <c r="K178" s="20"/>
      <c r="L178" s="18"/>
      <c r="M178" s="18"/>
      <c r="N178" s="16" t="str">
        <f t="shared" si="9"/>
        <v>_</v>
      </c>
      <c r="P178" s="16" t="str">
        <f t="shared" si="10"/>
        <v/>
      </c>
      <c r="Q178" s="23" t="str">
        <f t="shared" si="8"/>
        <v/>
      </c>
      <c r="R178" t="str">
        <f t="shared" si="8"/>
        <v/>
      </c>
    </row>
    <row r="179" spans="1:18" ht="67.5">
      <c r="A179" s="18"/>
      <c r="B179" s="19"/>
      <c r="C179" s="18"/>
      <c r="D179" s="20"/>
      <c r="E179" s="20"/>
      <c r="F179" s="20" t="s">
        <v>18</v>
      </c>
      <c r="G179" s="21"/>
      <c r="H179" s="21"/>
      <c r="I179" s="18"/>
      <c r="J179" s="20"/>
      <c r="K179" s="20"/>
      <c r="L179" s="18"/>
      <c r="M179" s="18"/>
      <c r="N179" s="16" t="str">
        <f t="shared" si="9"/>
        <v>_</v>
      </c>
      <c r="P179" s="16" t="str">
        <f t="shared" si="10"/>
        <v/>
      </c>
      <c r="Q179" s="23" t="str">
        <f t="shared" si="8"/>
        <v/>
      </c>
      <c r="R179" t="str">
        <f t="shared" si="8"/>
        <v/>
      </c>
    </row>
    <row r="180" spans="1:18" ht="67.5">
      <c r="A180" s="18"/>
      <c r="B180" s="19"/>
      <c r="C180" s="18"/>
      <c r="D180" s="20"/>
      <c r="E180" s="20"/>
      <c r="F180" s="20" t="s">
        <v>18</v>
      </c>
      <c r="G180" s="21"/>
      <c r="H180" s="21"/>
      <c r="I180" s="18"/>
      <c r="J180" s="20"/>
      <c r="K180" s="20"/>
      <c r="L180" s="18"/>
      <c r="M180" s="18"/>
      <c r="N180" s="16" t="str">
        <f t="shared" si="9"/>
        <v>_</v>
      </c>
      <c r="P180" s="16" t="str">
        <f t="shared" si="10"/>
        <v/>
      </c>
      <c r="Q180" s="23" t="str">
        <f t="shared" si="8"/>
        <v/>
      </c>
      <c r="R180" t="str">
        <f t="shared" si="8"/>
        <v/>
      </c>
    </row>
    <row r="181" spans="1:18" ht="67.5">
      <c r="A181" s="18"/>
      <c r="B181" s="19"/>
      <c r="C181" s="18"/>
      <c r="D181" s="20"/>
      <c r="E181" s="20"/>
      <c r="F181" s="20" t="s">
        <v>18</v>
      </c>
      <c r="G181" s="21"/>
      <c r="H181" s="21"/>
      <c r="I181" s="18"/>
      <c r="J181" s="20"/>
      <c r="K181" s="20"/>
      <c r="L181" s="18"/>
      <c r="M181" s="18"/>
      <c r="N181" s="16" t="str">
        <f t="shared" si="9"/>
        <v>_</v>
      </c>
      <c r="P181" s="16" t="str">
        <f t="shared" si="10"/>
        <v/>
      </c>
      <c r="Q181" s="23" t="str">
        <f t="shared" si="8"/>
        <v/>
      </c>
      <c r="R181" t="str">
        <f t="shared" si="8"/>
        <v/>
      </c>
    </row>
    <row r="182" spans="1:18" ht="67.5">
      <c r="A182" s="18"/>
      <c r="B182" s="19"/>
      <c r="C182" s="18"/>
      <c r="D182" s="20"/>
      <c r="E182" s="20"/>
      <c r="F182" s="20" t="s">
        <v>18</v>
      </c>
      <c r="G182" s="21"/>
      <c r="H182" s="21"/>
      <c r="I182" s="18"/>
      <c r="J182" s="20"/>
      <c r="K182" s="20"/>
      <c r="L182" s="18"/>
      <c r="M182" s="18"/>
      <c r="N182" s="16" t="str">
        <f t="shared" si="9"/>
        <v>_</v>
      </c>
      <c r="P182" s="16" t="str">
        <f t="shared" si="10"/>
        <v/>
      </c>
      <c r="Q182" s="23" t="str">
        <f t="shared" si="8"/>
        <v/>
      </c>
      <c r="R182" t="str">
        <f t="shared" si="8"/>
        <v/>
      </c>
    </row>
    <row r="183" spans="1:18" ht="67.5">
      <c r="A183" s="18"/>
      <c r="B183" s="19"/>
      <c r="C183" s="18"/>
      <c r="D183" s="20"/>
      <c r="E183" s="20"/>
      <c r="F183" s="20" t="s">
        <v>18</v>
      </c>
      <c r="G183" s="21"/>
      <c r="H183" s="21"/>
      <c r="I183" s="18"/>
      <c r="J183" s="20"/>
      <c r="K183" s="20"/>
      <c r="L183" s="18"/>
      <c r="M183" s="18"/>
      <c r="N183" s="16" t="str">
        <f t="shared" si="9"/>
        <v>_</v>
      </c>
      <c r="P183" s="16" t="str">
        <f t="shared" si="10"/>
        <v/>
      </c>
      <c r="Q183" s="23" t="str">
        <f t="shared" si="8"/>
        <v/>
      </c>
      <c r="R183" t="str">
        <f t="shared" si="8"/>
        <v/>
      </c>
    </row>
    <row r="184" spans="1:18" ht="67.5">
      <c r="A184" s="18"/>
      <c r="B184" s="19"/>
      <c r="C184" s="18"/>
      <c r="D184" s="20"/>
      <c r="E184" s="20"/>
      <c r="F184" s="20" t="s">
        <v>18</v>
      </c>
      <c r="G184" s="21"/>
      <c r="H184" s="21"/>
      <c r="I184" s="18"/>
      <c r="J184" s="20"/>
      <c r="K184" s="20"/>
      <c r="L184" s="18"/>
      <c r="M184" s="18"/>
      <c r="N184" s="16" t="str">
        <f t="shared" si="9"/>
        <v>_</v>
      </c>
      <c r="P184" s="16" t="str">
        <f t="shared" si="10"/>
        <v/>
      </c>
      <c r="Q184" s="23" t="str">
        <f t="shared" si="8"/>
        <v/>
      </c>
      <c r="R184" t="str">
        <f t="shared" si="8"/>
        <v/>
      </c>
    </row>
    <row r="185" spans="1:18" ht="67.5">
      <c r="A185" s="18"/>
      <c r="B185" s="19"/>
      <c r="C185" s="18"/>
      <c r="D185" s="20"/>
      <c r="E185" s="20"/>
      <c r="F185" s="20" t="s">
        <v>18</v>
      </c>
      <c r="G185" s="21"/>
      <c r="H185" s="21"/>
      <c r="I185" s="18"/>
      <c r="J185" s="20"/>
      <c r="K185" s="20"/>
      <c r="L185" s="18"/>
      <c r="M185" s="18"/>
      <c r="N185" s="16" t="str">
        <f t="shared" si="9"/>
        <v>_</v>
      </c>
      <c r="P185" s="16" t="str">
        <f t="shared" si="10"/>
        <v/>
      </c>
      <c r="Q185" s="23" t="str">
        <f t="shared" si="8"/>
        <v/>
      </c>
      <c r="R185" t="str">
        <f t="shared" si="8"/>
        <v/>
      </c>
    </row>
    <row r="186" spans="1:18" ht="67.5">
      <c r="A186" s="18"/>
      <c r="B186" s="19"/>
      <c r="C186" s="18"/>
      <c r="D186" s="20"/>
      <c r="E186" s="20"/>
      <c r="F186" s="20" t="s">
        <v>18</v>
      </c>
      <c r="G186" s="21"/>
      <c r="H186" s="21"/>
      <c r="I186" s="18"/>
      <c r="J186" s="20"/>
      <c r="K186" s="20"/>
      <c r="L186" s="18"/>
      <c r="M186" s="18"/>
      <c r="N186" s="16" t="str">
        <f t="shared" si="9"/>
        <v>_</v>
      </c>
      <c r="P186" s="16" t="str">
        <f t="shared" si="10"/>
        <v/>
      </c>
      <c r="Q186" s="23" t="str">
        <f t="shared" si="8"/>
        <v/>
      </c>
      <c r="R186" t="str">
        <f t="shared" si="8"/>
        <v/>
      </c>
    </row>
    <row r="187" spans="1:18" ht="67.5">
      <c r="A187" s="18"/>
      <c r="B187" s="19"/>
      <c r="C187" s="18"/>
      <c r="D187" s="20"/>
      <c r="E187" s="20"/>
      <c r="F187" s="20" t="s">
        <v>18</v>
      </c>
      <c r="G187" s="21"/>
      <c r="H187" s="21"/>
      <c r="I187" s="18"/>
      <c r="J187" s="20"/>
      <c r="K187" s="20"/>
      <c r="L187" s="18"/>
      <c r="M187" s="18"/>
      <c r="N187" s="16" t="str">
        <f t="shared" si="9"/>
        <v>_</v>
      </c>
      <c r="P187" s="16" t="str">
        <f t="shared" si="10"/>
        <v/>
      </c>
      <c r="Q187" s="23" t="str">
        <f t="shared" si="8"/>
        <v/>
      </c>
      <c r="R187" t="str">
        <f t="shared" si="8"/>
        <v/>
      </c>
    </row>
    <row r="188" spans="1:18" ht="67.5">
      <c r="A188" s="18"/>
      <c r="B188" s="19"/>
      <c r="C188" s="18"/>
      <c r="D188" s="20"/>
      <c r="E188" s="20"/>
      <c r="F188" s="20" t="s">
        <v>18</v>
      </c>
      <c r="G188" s="21"/>
      <c r="H188" s="21"/>
      <c r="I188" s="18"/>
      <c r="J188" s="20"/>
      <c r="K188" s="20"/>
      <c r="L188" s="18"/>
      <c r="M188" s="18"/>
      <c r="N188" s="16" t="str">
        <f t="shared" si="9"/>
        <v>_</v>
      </c>
      <c r="P188" s="16" t="str">
        <f t="shared" si="10"/>
        <v/>
      </c>
      <c r="Q188" s="23" t="str">
        <f t="shared" si="8"/>
        <v/>
      </c>
      <c r="R188" t="str">
        <f t="shared" si="8"/>
        <v/>
      </c>
    </row>
    <row r="189" spans="1:18" ht="67.5">
      <c r="A189" s="18"/>
      <c r="B189" s="19"/>
      <c r="C189" s="18"/>
      <c r="D189" s="20"/>
      <c r="E189" s="20"/>
      <c r="F189" s="20" t="s">
        <v>18</v>
      </c>
      <c r="G189" s="21"/>
      <c r="H189" s="21"/>
      <c r="I189" s="18"/>
      <c r="J189" s="20"/>
      <c r="K189" s="20"/>
      <c r="L189" s="18"/>
      <c r="M189" s="18"/>
      <c r="N189" s="16" t="str">
        <f t="shared" si="9"/>
        <v>_</v>
      </c>
      <c r="P189" s="16" t="str">
        <f t="shared" si="10"/>
        <v/>
      </c>
      <c r="Q189" s="23" t="str">
        <f t="shared" si="8"/>
        <v/>
      </c>
      <c r="R189" t="str">
        <f t="shared" si="8"/>
        <v/>
      </c>
    </row>
    <row r="190" spans="1:18" ht="67.5">
      <c r="A190" s="18"/>
      <c r="B190" s="19"/>
      <c r="C190" s="18"/>
      <c r="D190" s="20"/>
      <c r="E190" s="20"/>
      <c r="F190" s="20" t="s">
        <v>18</v>
      </c>
      <c r="G190" s="21"/>
      <c r="H190" s="21"/>
      <c r="I190" s="18"/>
      <c r="J190" s="20"/>
      <c r="K190" s="20"/>
      <c r="L190" s="18"/>
      <c r="M190" s="18"/>
      <c r="N190" s="16" t="str">
        <f t="shared" si="9"/>
        <v>_</v>
      </c>
      <c r="P190" s="16" t="str">
        <f t="shared" si="10"/>
        <v/>
      </c>
      <c r="Q190" s="23" t="str">
        <f t="shared" si="8"/>
        <v/>
      </c>
      <c r="R190" t="str">
        <f t="shared" si="8"/>
        <v/>
      </c>
    </row>
    <row r="191" spans="1:18" ht="67.5">
      <c r="A191" s="18"/>
      <c r="B191" s="19"/>
      <c r="C191" s="18"/>
      <c r="D191" s="20"/>
      <c r="E191" s="20"/>
      <c r="F191" s="20" t="s">
        <v>18</v>
      </c>
      <c r="G191" s="21"/>
      <c r="H191" s="21"/>
      <c r="I191" s="18"/>
      <c r="J191" s="20"/>
      <c r="K191" s="20"/>
      <c r="L191" s="18"/>
      <c r="M191" s="18"/>
      <c r="N191" s="16" t="str">
        <f t="shared" si="9"/>
        <v>_</v>
      </c>
      <c r="P191" s="16" t="str">
        <f t="shared" si="10"/>
        <v/>
      </c>
      <c r="Q191" s="23" t="str">
        <f t="shared" si="8"/>
        <v/>
      </c>
      <c r="R191" t="str">
        <f t="shared" si="8"/>
        <v/>
      </c>
    </row>
    <row r="192" spans="1:18" ht="67.5">
      <c r="A192" s="18"/>
      <c r="B192" s="19"/>
      <c r="C192" s="18"/>
      <c r="D192" s="20"/>
      <c r="E192" s="20"/>
      <c r="F192" s="20" t="s">
        <v>18</v>
      </c>
      <c r="G192" s="21"/>
      <c r="H192" s="21"/>
      <c r="I192" s="18"/>
      <c r="J192" s="20"/>
      <c r="K192" s="20"/>
      <c r="L192" s="18"/>
      <c r="M192" s="18"/>
      <c r="N192" s="16" t="str">
        <f t="shared" si="9"/>
        <v>_</v>
      </c>
      <c r="P192" s="16" t="str">
        <f t="shared" si="10"/>
        <v/>
      </c>
      <c r="Q192" s="23" t="str">
        <f t="shared" si="8"/>
        <v/>
      </c>
      <c r="R192" t="str">
        <f t="shared" si="8"/>
        <v/>
      </c>
    </row>
    <row r="193" spans="1:18" ht="67.5">
      <c r="A193" s="18"/>
      <c r="B193" s="19"/>
      <c r="C193" s="18"/>
      <c r="D193" s="20"/>
      <c r="E193" s="20"/>
      <c r="F193" s="20" t="s">
        <v>18</v>
      </c>
      <c r="G193" s="21"/>
      <c r="H193" s="21"/>
      <c r="I193" s="18"/>
      <c r="J193" s="20"/>
      <c r="K193" s="20"/>
      <c r="L193" s="18"/>
      <c r="M193" s="18"/>
      <c r="N193" s="16" t="str">
        <f t="shared" si="9"/>
        <v>_</v>
      </c>
      <c r="P193" s="16" t="str">
        <f t="shared" si="10"/>
        <v/>
      </c>
      <c r="Q193" s="23" t="str">
        <f t="shared" si="8"/>
        <v/>
      </c>
      <c r="R193" t="str">
        <f t="shared" si="8"/>
        <v/>
      </c>
    </row>
    <row r="194" spans="1:18" ht="67.5">
      <c r="A194" s="18"/>
      <c r="B194" s="19"/>
      <c r="C194" s="18"/>
      <c r="D194" s="20"/>
      <c r="E194" s="20"/>
      <c r="F194" s="20" t="s">
        <v>18</v>
      </c>
      <c r="G194" s="21"/>
      <c r="H194" s="21"/>
      <c r="I194" s="18"/>
      <c r="J194" s="20"/>
      <c r="K194" s="20"/>
      <c r="L194" s="18"/>
      <c r="M194" s="18"/>
      <c r="N194" s="16" t="str">
        <f t="shared" si="9"/>
        <v>_</v>
      </c>
      <c r="P194" s="16" t="str">
        <f t="shared" si="10"/>
        <v/>
      </c>
      <c r="Q194" s="23" t="str">
        <f t="shared" si="8"/>
        <v/>
      </c>
      <c r="R194" t="str">
        <f t="shared" si="8"/>
        <v/>
      </c>
    </row>
    <row r="195" spans="1:18" ht="67.5">
      <c r="A195" s="18"/>
      <c r="B195" s="19"/>
      <c r="C195" s="18"/>
      <c r="D195" s="20"/>
      <c r="E195" s="20"/>
      <c r="F195" s="20" t="s">
        <v>18</v>
      </c>
      <c r="G195" s="21"/>
      <c r="H195" s="21"/>
      <c r="I195" s="18"/>
      <c r="J195" s="20"/>
      <c r="K195" s="20"/>
      <c r="L195" s="18"/>
      <c r="M195" s="18"/>
      <c r="N195" s="16" t="str">
        <f t="shared" si="9"/>
        <v>_</v>
      </c>
      <c r="P195" s="16" t="str">
        <f t="shared" si="10"/>
        <v/>
      </c>
      <c r="Q195" s="23" t="str">
        <f t="shared" si="8"/>
        <v/>
      </c>
      <c r="R195" t="str">
        <f t="shared" si="8"/>
        <v/>
      </c>
    </row>
    <row r="196" spans="1:18" ht="67.5">
      <c r="A196" s="18"/>
      <c r="B196" s="19"/>
      <c r="C196" s="18"/>
      <c r="D196" s="20"/>
      <c r="E196" s="20"/>
      <c r="F196" s="20" t="s">
        <v>18</v>
      </c>
      <c r="G196" s="21"/>
      <c r="H196" s="21"/>
      <c r="I196" s="18"/>
      <c r="J196" s="20"/>
      <c r="K196" s="20"/>
      <c r="L196" s="18"/>
      <c r="M196" s="18"/>
      <c r="N196" s="16" t="str">
        <f t="shared" si="9"/>
        <v>_</v>
      </c>
      <c r="P196" s="16" t="str">
        <f t="shared" si="10"/>
        <v/>
      </c>
      <c r="Q196" s="23" t="str">
        <f t="shared" si="8"/>
        <v/>
      </c>
      <c r="R196" t="str">
        <f t="shared" si="8"/>
        <v/>
      </c>
    </row>
    <row r="197" spans="1:18" ht="67.5">
      <c r="A197" s="18"/>
      <c r="B197" s="19"/>
      <c r="C197" s="18"/>
      <c r="D197" s="20"/>
      <c r="E197" s="20"/>
      <c r="F197" s="20" t="s">
        <v>18</v>
      </c>
      <c r="G197" s="21"/>
      <c r="H197" s="21"/>
      <c r="I197" s="18"/>
      <c r="J197" s="20"/>
      <c r="K197" s="20"/>
      <c r="L197" s="18"/>
      <c r="M197" s="18"/>
      <c r="N197" s="16" t="str">
        <f t="shared" si="9"/>
        <v>_</v>
      </c>
      <c r="P197" s="16" t="str">
        <f t="shared" si="10"/>
        <v/>
      </c>
      <c r="Q197" s="23" t="str">
        <f t="shared" si="8"/>
        <v/>
      </c>
      <c r="R197" t="str">
        <f t="shared" si="8"/>
        <v/>
      </c>
    </row>
    <row r="198" spans="1:18" ht="67.5">
      <c r="A198" s="18"/>
      <c r="B198" s="19"/>
      <c r="C198" s="18"/>
      <c r="D198" s="20"/>
      <c r="E198" s="20"/>
      <c r="F198" s="20" t="s">
        <v>18</v>
      </c>
      <c r="G198" s="21"/>
      <c r="H198" s="21"/>
      <c r="I198" s="18"/>
      <c r="J198" s="20"/>
      <c r="K198" s="20"/>
      <c r="L198" s="18"/>
      <c r="M198" s="18"/>
      <c r="N198" s="16" t="str">
        <f t="shared" si="9"/>
        <v>_</v>
      </c>
      <c r="P198" s="16" t="str">
        <f t="shared" si="10"/>
        <v/>
      </c>
      <c r="Q198" s="23" t="str">
        <f t="shared" si="8"/>
        <v/>
      </c>
      <c r="R198" t="str">
        <f t="shared" si="8"/>
        <v/>
      </c>
    </row>
    <row r="199" spans="1:18" ht="67.5">
      <c r="A199" s="18"/>
      <c r="B199" s="19"/>
      <c r="C199" s="18"/>
      <c r="D199" s="20"/>
      <c r="E199" s="20"/>
      <c r="F199" s="20" t="s">
        <v>18</v>
      </c>
      <c r="G199" s="21"/>
      <c r="H199" s="21"/>
      <c r="I199" s="18"/>
      <c r="J199" s="20"/>
      <c r="K199" s="20"/>
      <c r="L199" s="18"/>
      <c r="M199" s="18"/>
      <c r="N199" s="16" t="str">
        <f t="shared" si="9"/>
        <v>_</v>
      </c>
      <c r="P199" s="16" t="str">
        <f t="shared" si="10"/>
        <v/>
      </c>
      <c r="Q199" s="23" t="str">
        <f t="shared" si="8"/>
        <v/>
      </c>
      <c r="R199" t="str">
        <f t="shared" si="8"/>
        <v/>
      </c>
    </row>
    <row r="200" spans="1:18" ht="67.5">
      <c r="A200" s="18"/>
      <c r="B200" s="19"/>
      <c r="C200" s="18"/>
      <c r="D200" s="20"/>
      <c r="E200" s="20"/>
      <c r="F200" s="20" t="s">
        <v>18</v>
      </c>
      <c r="G200" s="21"/>
      <c r="H200" s="21"/>
      <c r="I200" s="18"/>
      <c r="J200" s="20"/>
      <c r="K200" s="20"/>
      <c r="L200" s="18"/>
      <c r="M200" s="18"/>
      <c r="N200" s="16" t="str">
        <f t="shared" si="9"/>
        <v>_</v>
      </c>
      <c r="P200" s="16" t="str">
        <f t="shared" si="10"/>
        <v/>
      </c>
      <c r="Q200" s="23" t="str">
        <f t="shared" si="8"/>
        <v/>
      </c>
      <c r="R200" t="str">
        <f t="shared" si="8"/>
        <v/>
      </c>
    </row>
    <row r="201" spans="1:18" ht="67.5">
      <c r="A201" s="18"/>
      <c r="B201" s="19"/>
      <c r="C201" s="18"/>
      <c r="D201" s="20"/>
      <c r="E201" s="20"/>
      <c r="F201" s="20" t="s">
        <v>18</v>
      </c>
      <c r="G201" s="21"/>
      <c r="H201" s="21"/>
      <c r="I201" s="18"/>
      <c r="J201" s="20"/>
      <c r="K201" s="20"/>
      <c r="L201" s="18"/>
      <c r="M201" s="18"/>
      <c r="N201" s="16" t="str">
        <f t="shared" si="9"/>
        <v>_</v>
      </c>
      <c r="P201" s="16" t="str">
        <f t="shared" si="10"/>
        <v/>
      </c>
      <c r="Q201" s="23" t="str">
        <f t="shared" si="8"/>
        <v/>
      </c>
      <c r="R201" t="str">
        <f t="shared" si="8"/>
        <v/>
      </c>
    </row>
    <row r="202" spans="1:18" ht="67.5">
      <c r="A202" s="18"/>
      <c r="B202" s="19"/>
      <c r="C202" s="18"/>
      <c r="D202" s="20"/>
      <c r="E202" s="20"/>
      <c r="F202" s="20" t="s">
        <v>18</v>
      </c>
      <c r="G202" s="21"/>
      <c r="H202" s="21"/>
      <c r="I202" s="18"/>
      <c r="J202" s="20"/>
      <c r="K202" s="20"/>
      <c r="L202" s="18"/>
      <c r="M202" s="18"/>
      <c r="N202" s="16" t="str">
        <f t="shared" si="9"/>
        <v>_</v>
      </c>
      <c r="P202" s="16" t="str">
        <f t="shared" si="10"/>
        <v/>
      </c>
      <c r="Q202" s="23" t="str">
        <f t="shared" ref="Q202:R265" si="11">D202&amp;""</f>
        <v/>
      </c>
      <c r="R202" t="str">
        <f t="shared" si="11"/>
        <v/>
      </c>
    </row>
    <row r="203" spans="1:18" ht="67.5">
      <c r="A203" s="18"/>
      <c r="B203" s="19"/>
      <c r="C203" s="18"/>
      <c r="D203" s="20"/>
      <c r="E203" s="20"/>
      <c r="F203" s="20" t="s">
        <v>18</v>
      </c>
      <c r="G203" s="21"/>
      <c r="H203" s="21"/>
      <c r="I203" s="18"/>
      <c r="J203" s="20"/>
      <c r="K203" s="20"/>
      <c r="L203" s="18"/>
      <c r="M203" s="18"/>
      <c r="N203" s="16" t="str">
        <f t="shared" si="9"/>
        <v>_</v>
      </c>
      <c r="P203" s="16" t="str">
        <f t="shared" si="10"/>
        <v/>
      </c>
      <c r="Q203" s="23" t="str">
        <f t="shared" si="11"/>
        <v/>
      </c>
      <c r="R203" t="str">
        <f t="shared" si="11"/>
        <v/>
      </c>
    </row>
    <row r="204" spans="1:18" ht="67.5">
      <c r="A204" s="18"/>
      <c r="B204" s="19"/>
      <c r="C204" s="18"/>
      <c r="D204" s="20"/>
      <c r="E204" s="20"/>
      <c r="F204" s="20" t="s">
        <v>18</v>
      </c>
      <c r="G204" s="21"/>
      <c r="H204" s="21"/>
      <c r="I204" s="18"/>
      <c r="J204" s="20"/>
      <c r="K204" s="20"/>
      <c r="L204" s="18"/>
      <c r="M204" s="18"/>
      <c r="N204" s="16" t="str">
        <f t="shared" si="9"/>
        <v>_</v>
      </c>
      <c r="P204" s="16" t="str">
        <f t="shared" si="10"/>
        <v/>
      </c>
      <c r="Q204" s="23" t="str">
        <f t="shared" si="11"/>
        <v/>
      </c>
      <c r="R204" t="str">
        <f t="shared" si="11"/>
        <v/>
      </c>
    </row>
    <row r="205" spans="1:18" ht="67.5">
      <c r="A205" s="18"/>
      <c r="B205" s="19"/>
      <c r="C205" s="18"/>
      <c r="D205" s="20"/>
      <c r="E205" s="20"/>
      <c r="F205" s="20" t="s">
        <v>18</v>
      </c>
      <c r="G205" s="21"/>
      <c r="H205" s="21"/>
      <c r="I205" s="18"/>
      <c r="J205" s="20"/>
      <c r="K205" s="20"/>
      <c r="L205" s="18"/>
      <c r="M205" s="18"/>
      <c r="N205" s="16" t="str">
        <f t="shared" si="9"/>
        <v>_</v>
      </c>
      <c r="P205" s="16" t="str">
        <f t="shared" si="10"/>
        <v/>
      </c>
      <c r="Q205" s="23" t="str">
        <f t="shared" si="11"/>
        <v/>
      </c>
      <c r="R205" t="str">
        <f t="shared" si="11"/>
        <v/>
      </c>
    </row>
    <row r="206" spans="1:18" ht="67.5">
      <c r="A206" s="18"/>
      <c r="B206" s="19"/>
      <c r="C206" s="18"/>
      <c r="D206" s="20"/>
      <c r="E206" s="20"/>
      <c r="F206" s="20" t="s">
        <v>18</v>
      </c>
      <c r="G206" s="21"/>
      <c r="H206" s="21"/>
      <c r="I206" s="18"/>
      <c r="J206" s="20"/>
      <c r="K206" s="20"/>
      <c r="L206" s="18"/>
      <c r="M206" s="18"/>
      <c r="N206" s="16" t="str">
        <f t="shared" si="9"/>
        <v>_</v>
      </c>
      <c r="P206" s="16" t="str">
        <f t="shared" si="10"/>
        <v/>
      </c>
      <c r="Q206" s="23" t="str">
        <f t="shared" si="11"/>
        <v/>
      </c>
      <c r="R206" t="str">
        <f t="shared" si="11"/>
        <v/>
      </c>
    </row>
    <row r="207" spans="1:18" ht="67.5">
      <c r="A207" s="18"/>
      <c r="B207" s="19"/>
      <c r="C207" s="18"/>
      <c r="D207" s="20"/>
      <c r="E207" s="20"/>
      <c r="F207" s="20" t="s">
        <v>18</v>
      </c>
      <c r="G207" s="21"/>
      <c r="H207" s="21"/>
      <c r="I207" s="18"/>
      <c r="J207" s="20"/>
      <c r="K207" s="20"/>
      <c r="L207" s="18"/>
      <c r="M207" s="18"/>
      <c r="N207" s="16" t="str">
        <f t="shared" si="9"/>
        <v>_</v>
      </c>
      <c r="P207" s="16" t="str">
        <f t="shared" si="10"/>
        <v/>
      </c>
      <c r="Q207" s="23" t="str">
        <f t="shared" si="11"/>
        <v/>
      </c>
      <c r="R207" t="str">
        <f t="shared" si="11"/>
        <v/>
      </c>
    </row>
    <row r="208" spans="1:18" ht="67.5">
      <c r="A208" s="18"/>
      <c r="B208" s="19"/>
      <c r="C208" s="18"/>
      <c r="D208" s="20"/>
      <c r="E208" s="20"/>
      <c r="F208" s="20" t="s">
        <v>18</v>
      </c>
      <c r="G208" s="21"/>
      <c r="H208" s="21"/>
      <c r="I208" s="18"/>
      <c r="J208" s="20"/>
      <c r="K208" s="20"/>
      <c r="L208" s="18"/>
      <c r="M208" s="18"/>
      <c r="N208" s="16" t="str">
        <f t="shared" si="9"/>
        <v>_</v>
      </c>
      <c r="P208" s="16" t="str">
        <f t="shared" si="10"/>
        <v/>
      </c>
      <c r="Q208" s="23" t="str">
        <f t="shared" si="11"/>
        <v/>
      </c>
      <c r="R208" t="str">
        <f t="shared" si="11"/>
        <v/>
      </c>
    </row>
    <row r="209" spans="1:18" ht="67.5">
      <c r="A209" s="18"/>
      <c r="B209" s="19"/>
      <c r="C209" s="18"/>
      <c r="D209" s="20"/>
      <c r="E209" s="20"/>
      <c r="F209" s="20" t="s">
        <v>18</v>
      </c>
      <c r="G209" s="21"/>
      <c r="H209" s="21"/>
      <c r="I209" s="18"/>
      <c r="J209" s="20"/>
      <c r="K209" s="20"/>
      <c r="L209" s="18"/>
      <c r="M209" s="18"/>
      <c r="N209" s="16" t="str">
        <f t="shared" si="9"/>
        <v>_</v>
      </c>
      <c r="P209" s="16" t="str">
        <f t="shared" si="10"/>
        <v/>
      </c>
      <c r="Q209" s="23" t="str">
        <f t="shared" si="11"/>
        <v/>
      </c>
      <c r="R209" t="str">
        <f t="shared" si="11"/>
        <v/>
      </c>
    </row>
    <row r="210" spans="1:18" ht="67.5">
      <c r="A210" s="18"/>
      <c r="B210" s="19"/>
      <c r="C210" s="18"/>
      <c r="D210" s="20"/>
      <c r="E210" s="20"/>
      <c r="F210" s="20" t="s">
        <v>18</v>
      </c>
      <c r="G210" s="21"/>
      <c r="H210" s="21"/>
      <c r="I210" s="18"/>
      <c r="J210" s="20"/>
      <c r="K210" s="20"/>
      <c r="L210" s="18"/>
      <c r="M210" s="18"/>
      <c r="N210" s="16" t="str">
        <f t="shared" si="9"/>
        <v>_</v>
      </c>
      <c r="P210" s="16" t="str">
        <f t="shared" si="10"/>
        <v/>
      </c>
      <c r="Q210" s="23" t="str">
        <f t="shared" si="11"/>
        <v/>
      </c>
      <c r="R210" t="str">
        <f t="shared" si="11"/>
        <v/>
      </c>
    </row>
    <row r="211" spans="1:18" ht="67.5">
      <c r="A211" s="18"/>
      <c r="B211" s="19"/>
      <c r="C211" s="18"/>
      <c r="D211" s="20"/>
      <c r="E211" s="20"/>
      <c r="F211" s="20" t="s">
        <v>18</v>
      </c>
      <c r="G211" s="21"/>
      <c r="H211" s="21"/>
      <c r="I211" s="18"/>
      <c r="J211" s="20"/>
      <c r="K211" s="20"/>
      <c r="L211" s="18"/>
      <c r="M211" s="18"/>
      <c r="N211" s="16" t="str">
        <f t="shared" si="9"/>
        <v>_</v>
      </c>
      <c r="P211" s="16" t="str">
        <f t="shared" si="10"/>
        <v/>
      </c>
      <c r="Q211" s="23" t="str">
        <f t="shared" si="11"/>
        <v/>
      </c>
      <c r="R211" t="str">
        <f t="shared" si="11"/>
        <v/>
      </c>
    </row>
    <row r="212" spans="1:18" ht="67.5">
      <c r="A212" s="18"/>
      <c r="B212" s="19"/>
      <c r="C212" s="18"/>
      <c r="D212" s="20"/>
      <c r="E212" s="20"/>
      <c r="F212" s="20" t="s">
        <v>18</v>
      </c>
      <c r="G212" s="21"/>
      <c r="H212" s="21"/>
      <c r="I212" s="18"/>
      <c r="J212" s="20"/>
      <c r="K212" s="20"/>
      <c r="L212" s="18"/>
      <c r="M212" s="18"/>
      <c r="N212" s="16" t="str">
        <f t="shared" si="9"/>
        <v>_</v>
      </c>
      <c r="P212" s="16" t="str">
        <f t="shared" si="10"/>
        <v/>
      </c>
      <c r="Q212" s="23" t="str">
        <f t="shared" si="11"/>
        <v/>
      </c>
      <c r="R212" t="str">
        <f t="shared" si="11"/>
        <v/>
      </c>
    </row>
    <row r="213" spans="1:18" ht="67.5">
      <c r="A213" s="18"/>
      <c r="B213" s="19"/>
      <c r="C213" s="18"/>
      <c r="D213" s="20"/>
      <c r="E213" s="20"/>
      <c r="F213" s="20" t="s">
        <v>18</v>
      </c>
      <c r="G213" s="21"/>
      <c r="H213" s="21"/>
      <c r="I213" s="18"/>
      <c r="J213" s="20"/>
      <c r="K213" s="20"/>
      <c r="L213" s="18"/>
      <c r="M213" s="18"/>
      <c r="N213" s="16" t="str">
        <f t="shared" si="9"/>
        <v>_</v>
      </c>
      <c r="P213" s="16" t="str">
        <f t="shared" si="10"/>
        <v/>
      </c>
      <c r="Q213" s="23" t="str">
        <f t="shared" si="11"/>
        <v/>
      </c>
      <c r="R213" t="str">
        <f t="shared" si="11"/>
        <v/>
      </c>
    </row>
    <row r="214" spans="1:18" ht="67.5">
      <c r="A214" s="18"/>
      <c r="B214" s="19"/>
      <c r="C214" s="18"/>
      <c r="D214" s="20"/>
      <c r="E214" s="20"/>
      <c r="F214" s="20" t="s">
        <v>18</v>
      </c>
      <c r="G214" s="21"/>
      <c r="H214" s="21"/>
      <c r="I214" s="18"/>
      <c r="J214" s="20"/>
      <c r="K214" s="20"/>
      <c r="L214" s="18"/>
      <c r="M214" s="18"/>
      <c r="N214" s="16" t="str">
        <f t="shared" si="9"/>
        <v>_</v>
      </c>
      <c r="P214" s="16" t="str">
        <f t="shared" si="10"/>
        <v/>
      </c>
      <c r="Q214" s="23" t="str">
        <f t="shared" si="11"/>
        <v/>
      </c>
      <c r="R214" t="str">
        <f t="shared" si="11"/>
        <v/>
      </c>
    </row>
    <row r="215" spans="1:18" ht="67.5">
      <c r="A215" s="18"/>
      <c r="B215" s="19"/>
      <c r="C215" s="18"/>
      <c r="D215" s="20"/>
      <c r="E215" s="20"/>
      <c r="F215" s="20" t="s">
        <v>18</v>
      </c>
      <c r="G215" s="21"/>
      <c r="H215" s="21"/>
      <c r="I215" s="18"/>
      <c r="J215" s="20"/>
      <c r="K215" s="20"/>
      <c r="L215" s="18"/>
      <c r="M215" s="18"/>
      <c r="N215" s="16" t="str">
        <f t="shared" si="9"/>
        <v>_</v>
      </c>
      <c r="P215" s="16" t="str">
        <f t="shared" si="10"/>
        <v/>
      </c>
      <c r="Q215" s="23" t="str">
        <f t="shared" si="11"/>
        <v/>
      </c>
      <c r="R215" t="str">
        <f t="shared" si="11"/>
        <v/>
      </c>
    </row>
    <row r="216" spans="1:18" ht="67.5">
      <c r="A216" s="18"/>
      <c r="B216" s="19"/>
      <c r="C216" s="18"/>
      <c r="D216" s="20"/>
      <c r="E216" s="20"/>
      <c r="F216" s="20" t="s">
        <v>18</v>
      </c>
      <c r="G216" s="21"/>
      <c r="H216" s="21"/>
      <c r="I216" s="18"/>
      <c r="J216" s="20"/>
      <c r="K216" s="20"/>
      <c r="L216" s="18"/>
      <c r="M216" s="18"/>
      <c r="N216" s="16" t="str">
        <f t="shared" si="9"/>
        <v>_</v>
      </c>
      <c r="P216" s="16" t="str">
        <f t="shared" si="10"/>
        <v/>
      </c>
      <c r="Q216" s="23" t="str">
        <f t="shared" si="11"/>
        <v/>
      </c>
      <c r="R216" t="str">
        <f t="shared" si="11"/>
        <v/>
      </c>
    </row>
    <row r="217" spans="1:18" ht="67.5">
      <c r="A217" s="18"/>
      <c r="B217" s="19"/>
      <c r="C217" s="18"/>
      <c r="D217" s="20"/>
      <c r="E217" s="20"/>
      <c r="F217" s="20" t="s">
        <v>18</v>
      </c>
      <c r="G217" s="21"/>
      <c r="H217" s="21"/>
      <c r="I217" s="18"/>
      <c r="J217" s="20"/>
      <c r="K217" s="20"/>
      <c r="L217" s="18"/>
      <c r="M217" s="18"/>
      <c r="N217" s="16" t="str">
        <f t="shared" si="9"/>
        <v>_</v>
      </c>
      <c r="P217" s="16" t="str">
        <f t="shared" si="10"/>
        <v/>
      </c>
      <c r="Q217" s="23" t="str">
        <f t="shared" si="11"/>
        <v/>
      </c>
      <c r="R217" t="str">
        <f t="shared" si="11"/>
        <v/>
      </c>
    </row>
    <row r="218" spans="1:18" ht="67.5">
      <c r="A218" s="18"/>
      <c r="B218" s="19"/>
      <c r="C218" s="18"/>
      <c r="D218" s="20"/>
      <c r="E218" s="20"/>
      <c r="F218" s="20" t="s">
        <v>18</v>
      </c>
      <c r="G218" s="21"/>
      <c r="H218" s="21"/>
      <c r="I218" s="18"/>
      <c r="J218" s="20"/>
      <c r="K218" s="20"/>
      <c r="L218" s="18"/>
      <c r="M218" s="18"/>
      <c r="N218" s="16" t="str">
        <f t="shared" si="9"/>
        <v>_</v>
      </c>
      <c r="P218" s="16" t="str">
        <f t="shared" si="10"/>
        <v/>
      </c>
      <c r="Q218" s="23" t="str">
        <f t="shared" si="11"/>
        <v/>
      </c>
      <c r="R218" t="str">
        <f t="shared" si="11"/>
        <v/>
      </c>
    </row>
    <row r="219" spans="1:18" ht="67.5">
      <c r="A219" s="18"/>
      <c r="B219" s="19"/>
      <c r="C219" s="18"/>
      <c r="D219" s="20"/>
      <c r="E219" s="20"/>
      <c r="F219" s="20" t="s">
        <v>18</v>
      </c>
      <c r="G219" s="21"/>
      <c r="H219" s="21"/>
      <c r="I219" s="18"/>
      <c r="J219" s="20"/>
      <c r="K219" s="20"/>
      <c r="L219" s="18"/>
      <c r="M219" s="18"/>
      <c r="N219" s="16" t="str">
        <f t="shared" si="9"/>
        <v>_</v>
      </c>
      <c r="P219" s="16" t="str">
        <f t="shared" si="10"/>
        <v/>
      </c>
      <c r="Q219" s="23" t="str">
        <f t="shared" si="11"/>
        <v/>
      </c>
      <c r="R219" t="str">
        <f t="shared" si="11"/>
        <v/>
      </c>
    </row>
    <row r="220" spans="1:18" ht="67.5">
      <c r="A220" s="18"/>
      <c r="B220" s="19"/>
      <c r="C220" s="18"/>
      <c r="D220" s="20"/>
      <c r="E220" s="20"/>
      <c r="F220" s="20" t="s">
        <v>18</v>
      </c>
      <c r="G220" s="21"/>
      <c r="H220" s="21"/>
      <c r="I220" s="18"/>
      <c r="J220" s="20"/>
      <c r="K220" s="20"/>
      <c r="L220" s="18"/>
      <c r="M220" s="18"/>
      <c r="N220" s="16" t="str">
        <f t="shared" si="9"/>
        <v>_</v>
      </c>
      <c r="P220" s="16" t="str">
        <f t="shared" si="10"/>
        <v/>
      </c>
      <c r="Q220" s="23" t="str">
        <f t="shared" si="11"/>
        <v/>
      </c>
      <c r="R220" t="str">
        <f t="shared" si="11"/>
        <v/>
      </c>
    </row>
    <row r="221" spans="1:18" ht="67.5">
      <c r="A221" s="18"/>
      <c r="B221" s="19"/>
      <c r="C221" s="18"/>
      <c r="D221" s="20"/>
      <c r="E221" s="20"/>
      <c r="F221" s="20" t="s">
        <v>18</v>
      </c>
      <c r="G221" s="21"/>
      <c r="H221" s="21"/>
      <c r="I221" s="18"/>
      <c r="J221" s="20"/>
      <c r="K221" s="20"/>
      <c r="L221" s="18"/>
      <c r="M221" s="18"/>
      <c r="N221" s="16" t="str">
        <f t="shared" si="9"/>
        <v>_</v>
      </c>
      <c r="P221" s="16" t="str">
        <f t="shared" si="10"/>
        <v/>
      </c>
      <c r="Q221" s="23" t="str">
        <f t="shared" si="11"/>
        <v/>
      </c>
      <c r="R221" t="str">
        <f t="shared" si="11"/>
        <v/>
      </c>
    </row>
    <row r="222" spans="1:18" ht="67.5">
      <c r="A222" s="18"/>
      <c r="B222" s="19"/>
      <c r="C222" s="18"/>
      <c r="D222" s="20"/>
      <c r="E222" s="20"/>
      <c r="F222" s="20" t="s">
        <v>18</v>
      </c>
      <c r="G222" s="21"/>
      <c r="H222" s="21"/>
      <c r="I222" s="18"/>
      <c r="J222" s="20"/>
      <c r="K222" s="20"/>
      <c r="L222" s="18"/>
      <c r="M222" s="18"/>
      <c r="N222" s="16" t="str">
        <f t="shared" si="9"/>
        <v>_</v>
      </c>
      <c r="P222" s="16" t="str">
        <f t="shared" si="10"/>
        <v/>
      </c>
      <c r="Q222" s="23" t="str">
        <f t="shared" si="11"/>
        <v/>
      </c>
      <c r="R222" t="str">
        <f t="shared" si="11"/>
        <v/>
      </c>
    </row>
    <row r="223" spans="1:18" ht="67.5">
      <c r="A223" s="18"/>
      <c r="B223" s="19"/>
      <c r="C223" s="18"/>
      <c r="D223" s="20"/>
      <c r="E223" s="20"/>
      <c r="F223" s="20" t="s">
        <v>18</v>
      </c>
      <c r="G223" s="21"/>
      <c r="H223" s="21"/>
      <c r="I223" s="18"/>
      <c r="J223" s="20"/>
      <c r="K223" s="20"/>
      <c r="L223" s="18"/>
      <c r="M223" s="18"/>
      <c r="N223" s="16" t="str">
        <f t="shared" si="9"/>
        <v>_</v>
      </c>
      <c r="P223" s="16" t="str">
        <f t="shared" si="10"/>
        <v/>
      </c>
      <c r="Q223" s="23" t="str">
        <f t="shared" si="11"/>
        <v/>
      </c>
      <c r="R223" t="str">
        <f t="shared" si="11"/>
        <v/>
      </c>
    </row>
    <row r="224" spans="1:18" ht="67.5">
      <c r="A224" s="18"/>
      <c r="B224" s="19"/>
      <c r="C224" s="18"/>
      <c r="D224" s="20"/>
      <c r="E224" s="20"/>
      <c r="F224" s="20" t="s">
        <v>18</v>
      </c>
      <c r="G224" s="21"/>
      <c r="H224" s="21"/>
      <c r="I224" s="18"/>
      <c r="J224" s="20"/>
      <c r="K224" s="20"/>
      <c r="L224" s="18"/>
      <c r="M224" s="18"/>
      <c r="N224" s="16" t="str">
        <f t="shared" si="9"/>
        <v>_</v>
      </c>
      <c r="P224" s="16" t="str">
        <f t="shared" si="10"/>
        <v/>
      </c>
      <c r="Q224" s="23" t="str">
        <f t="shared" si="11"/>
        <v/>
      </c>
      <c r="R224" t="str">
        <f t="shared" si="11"/>
        <v/>
      </c>
    </row>
    <row r="225" spans="1:18" ht="67.5">
      <c r="A225" s="18"/>
      <c r="B225" s="19"/>
      <c r="C225" s="18"/>
      <c r="D225" s="20"/>
      <c r="E225" s="20"/>
      <c r="F225" s="20" t="s">
        <v>18</v>
      </c>
      <c r="G225" s="21"/>
      <c r="H225" s="21"/>
      <c r="I225" s="18"/>
      <c r="J225" s="20"/>
      <c r="K225" s="20"/>
      <c r="L225" s="18"/>
      <c r="M225" s="18"/>
      <c r="N225" s="16" t="str">
        <f t="shared" si="9"/>
        <v>_</v>
      </c>
      <c r="P225" s="16" t="str">
        <f t="shared" si="10"/>
        <v/>
      </c>
      <c r="Q225" s="23" t="str">
        <f t="shared" si="11"/>
        <v/>
      </c>
      <c r="R225" t="str">
        <f t="shared" si="11"/>
        <v/>
      </c>
    </row>
    <row r="226" spans="1:18" ht="67.5">
      <c r="A226" s="18"/>
      <c r="B226" s="19"/>
      <c r="C226" s="18"/>
      <c r="D226" s="20"/>
      <c r="E226" s="20"/>
      <c r="F226" s="20" t="s">
        <v>18</v>
      </c>
      <c r="G226" s="21"/>
      <c r="H226" s="21"/>
      <c r="I226" s="18"/>
      <c r="J226" s="20"/>
      <c r="K226" s="20"/>
      <c r="L226" s="18"/>
      <c r="M226" s="18"/>
      <c r="N226" s="16" t="str">
        <f t="shared" si="9"/>
        <v>_</v>
      </c>
      <c r="P226" s="16" t="str">
        <f t="shared" si="10"/>
        <v/>
      </c>
      <c r="Q226" s="23" t="str">
        <f t="shared" si="11"/>
        <v/>
      </c>
      <c r="R226" t="str">
        <f t="shared" si="11"/>
        <v/>
      </c>
    </row>
    <row r="227" spans="1:18" ht="67.5">
      <c r="A227" s="18"/>
      <c r="B227" s="19"/>
      <c r="C227" s="18"/>
      <c r="D227" s="20"/>
      <c r="E227" s="20"/>
      <c r="F227" s="20" t="s">
        <v>18</v>
      </c>
      <c r="G227" s="21"/>
      <c r="H227" s="21"/>
      <c r="I227" s="18"/>
      <c r="J227" s="20"/>
      <c r="K227" s="20"/>
      <c r="L227" s="18"/>
      <c r="M227" s="18"/>
      <c r="N227" s="16" t="str">
        <f t="shared" si="9"/>
        <v>_</v>
      </c>
      <c r="P227" s="16" t="str">
        <f t="shared" si="10"/>
        <v/>
      </c>
      <c r="Q227" s="23" t="str">
        <f t="shared" si="11"/>
        <v/>
      </c>
      <c r="R227" t="str">
        <f t="shared" si="11"/>
        <v/>
      </c>
    </row>
    <row r="228" spans="1:18" ht="67.5">
      <c r="A228" s="18"/>
      <c r="B228" s="19"/>
      <c r="C228" s="18"/>
      <c r="D228" s="20"/>
      <c r="E228" s="20"/>
      <c r="F228" s="20" t="s">
        <v>18</v>
      </c>
      <c r="G228" s="21"/>
      <c r="H228" s="21"/>
      <c r="I228" s="18"/>
      <c r="J228" s="20"/>
      <c r="K228" s="20"/>
      <c r="L228" s="18"/>
      <c r="M228" s="18"/>
      <c r="N228" s="16" t="str">
        <f t="shared" si="9"/>
        <v>_</v>
      </c>
      <c r="P228" s="16" t="str">
        <f t="shared" si="10"/>
        <v/>
      </c>
      <c r="Q228" s="23" t="str">
        <f t="shared" si="11"/>
        <v/>
      </c>
      <c r="R228" t="str">
        <f t="shared" si="11"/>
        <v/>
      </c>
    </row>
    <row r="229" spans="1:18" ht="67.5">
      <c r="A229" s="18"/>
      <c r="B229" s="19"/>
      <c r="C229" s="18"/>
      <c r="D229" s="20"/>
      <c r="E229" s="20"/>
      <c r="F229" s="20" t="s">
        <v>18</v>
      </c>
      <c r="G229" s="21"/>
      <c r="H229" s="21"/>
      <c r="I229" s="18"/>
      <c r="J229" s="20"/>
      <c r="K229" s="20"/>
      <c r="L229" s="18"/>
      <c r="M229" s="18"/>
      <c r="N229" s="16" t="str">
        <f t="shared" si="9"/>
        <v>_</v>
      </c>
      <c r="P229" s="16" t="str">
        <f t="shared" si="10"/>
        <v/>
      </c>
      <c r="Q229" s="23" t="str">
        <f t="shared" si="11"/>
        <v/>
      </c>
      <c r="R229" t="str">
        <f t="shared" si="11"/>
        <v/>
      </c>
    </row>
    <row r="230" spans="1:18" ht="67.5">
      <c r="A230" s="18"/>
      <c r="B230" s="19"/>
      <c r="C230" s="18"/>
      <c r="D230" s="20"/>
      <c r="E230" s="20"/>
      <c r="F230" s="20" t="s">
        <v>18</v>
      </c>
      <c r="G230" s="21"/>
      <c r="H230" s="21"/>
      <c r="I230" s="18"/>
      <c r="J230" s="20"/>
      <c r="K230" s="20"/>
      <c r="L230" s="18"/>
      <c r="M230" s="18"/>
      <c r="N230" s="16" t="str">
        <f t="shared" si="9"/>
        <v>_</v>
      </c>
      <c r="P230" s="16" t="str">
        <f t="shared" si="10"/>
        <v/>
      </c>
      <c r="Q230" s="23" t="str">
        <f t="shared" si="11"/>
        <v/>
      </c>
      <c r="R230" t="str">
        <f t="shared" si="11"/>
        <v/>
      </c>
    </row>
    <row r="231" spans="1:18" ht="67.5">
      <c r="A231" s="18"/>
      <c r="B231" s="19"/>
      <c r="C231" s="18"/>
      <c r="D231" s="20"/>
      <c r="E231" s="20"/>
      <c r="F231" s="20" t="s">
        <v>18</v>
      </c>
      <c r="G231" s="21"/>
      <c r="H231" s="21"/>
      <c r="I231" s="18"/>
      <c r="J231" s="20"/>
      <c r="K231" s="20"/>
      <c r="L231" s="18"/>
      <c r="M231" s="18"/>
      <c r="N231" s="16" t="str">
        <f t="shared" ref="N231:N294" si="12">A231&amp;"_"&amp;C231</f>
        <v>_</v>
      </c>
      <c r="P231" s="16" t="str">
        <f t="shared" ref="P231:P294" si="13">B231&amp;C231</f>
        <v/>
      </c>
      <c r="Q231" s="23" t="str">
        <f t="shared" si="11"/>
        <v/>
      </c>
      <c r="R231" t="str">
        <f t="shared" si="11"/>
        <v/>
      </c>
    </row>
    <row r="232" spans="1:18" ht="67.5">
      <c r="A232" s="18"/>
      <c r="B232" s="19"/>
      <c r="C232" s="18"/>
      <c r="D232" s="20"/>
      <c r="E232" s="20"/>
      <c r="F232" s="20" t="s">
        <v>18</v>
      </c>
      <c r="G232" s="21"/>
      <c r="H232" s="21"/>
      <c r="I232" s="18"/>
      <c r="J232" s="20"/>
      <c r="K232" s="20"/>
      <c r="L232" s="18"/>
      <c r="M232" s="18"/>
      <c r="N232" s="16" t="str">
        <f t="shared" si="12"/>
        <v>_</v>
      </c>
      <c r="P232" s="16" t="str">
        <f t="shared" si="13"/>
        <v/>
      </c>
      <c r="Q232" s="23" t="str">
        <f t="shared" si="11"/>
        <v/>
      </c>
      <c r="R232" t="str">
        <f t="shared" si="11"/>
        <v/>
      </c>
    </row>
    <row r="233" spans="1:18" ht="67.5">
      <c r="A233" s="18"/>
      <c r="B233" s="19"/>
      <c r="C233" s="18"/>
      <c r="D233" s="20"/>
      <c r="E233" s="20"/>
      <c r="F233" s="20" t="s">
        <v>18</v>
      </c>
      <c r="G233" s="21"/>
      <c r="H233" s="21"/>
      <c r="I233" s="18"/>
      <c r="J233" s="20"/>
      <c r="K233" s="20"/>
      <c r="L233" s="18"/>
      <c r="M233" s="18"/>
      <c r="N233" s="16" t="str">
        <f t="shared" si="12"/>
        <v>_</v>
      </c>
      <c r="P233" s="16" t="str">
        <f t="shared" si="13"/>
        <v/>
      </c>
      <c r="Q233" s="23" t="str">
        <f t="shared" si="11"/>
        <v/>
      </c>
      <c r="R233" t="str">
        <f t="shared" si="11"/>
        <v/>
      </c>
    </row>
    <row r="234" spans="1:18" ht="67.5">
      <c r="A234" s="18"/>
      <c r="B234" s="19"/>
      <c r="C234" s="18"/>
      <c r="D234" s="20"/>
      <c r="E234" s="20"/>
      <c r="F234" s="20" t="s">
        <v>18</v>
      </c>
      <c r="G234" s="21"/>
      <c r="H234" s="21"/>
      <c r="I234" s="18"/>
      <c r="J234" s="20"/>
      <c r="K234" s="20"/>
      <c r="L234" s="18"/>
      <c r="M234" s="18"/>
      <c r="N234" s="16" t="str">
        <f t="shared" si="12"/>
        <v>_</v>
      </c>
      <c r="P234" s="16" t="str">
        <f t="shared" si="13"/>
        <v/>
      </c>
      <c r="Q234" s="23" t="str">
        <f t="shared" si="11"/>
        <v/>
      </c>
      <c r="R234" t="str">
        <f t="shared" si="11"/>
        <v/>
      </c>
    </row>
    <row r="235" spans="1:18" ht="67.5">
      <c r="A235" s="18"/>
      <c r="B235" s="19"/>
      <c r="C235" s="18"/>
      <c r="D235" s="20"/>
      <c r="E235" s="20"/>
      <c r="F235" s="20" t="s">
        <v>18</v>
      </c>
      <c r="G235" s="21"/>
      <c r="H235" s="21"/>
      <c r="I235" s="18"/>
      <c r="J235" s="20"/>
      <c r="K235" s="20"/>
      <c r="L235" s="18"/>
      <c r="M235" s="18"/>
      <c r="N235" s="16" t="str">
        <f t="shared" si="12"/>
        <v>_</v>
      </c>
      <c r="P235" s="16" t="str">
        <f t="shared" si="13"/>
        <v/>
      </c>
      <c r="Q235" s="23" t="str">
        <f t="shared" si="11"/>
        <v/>
      </c>
      <c r="R235" t="str">
        <f t="shared" si="11"/>
        <v/>
      </c>
    </row>
    <row r="236" spans="1:18" ht="67.5">
      <c r="A236" s="18"/>
      <c r="B236" s="19"/>
      <c r="C236" s="18"/>
      <c r="D236" s="20"/>
      <c r="E236" s="20"/>
      <c r="F236" s="20" t="s">
        <v>18</v>
      </c>
      <c r="G236" s="21"/>
      <c r="H236" s="21"/>
      <c r="I236" s="18"/>
      <c r="J236" s="20"/>
      <c r="K236" s="20"/>
      <c r="L236" s="18"/>
      <c r="M236" s="18"/>
      <c r="N236" s="16" t="str">
        <f t="shared" si="12"/>
        <v>_</v>
      </c>
      <c r="P236" s="16" t="str">
        <f t="shared" si="13"/>
        <v/>
      </c>
      <c r="Q236" s="23" t="str">
        <f t="shared" si="11"/>
        <v/>
      </c>
      <c r="R236" t="str">
        <f t="shared" si="11"/>
        <v/>
      </c>
    </row>
    <row r="237" spans="1:18" ht="67.5">
      <c r="A237" s="18"/>
      <c r="B237" s="19"/>
      <c r="C237" s="18"/>
      <c r="D237" s="20"/>
      <c r="E237" s="20"/>
      <c r="F237" s="20" t="s">
        <v>18</v>
      </c>
      <c r="G237" s="21"/>
      <c r="H237" s="21"/>
      <c r="I237" s="18"/>
      <c r="J237" s="20"/>
      <c r="K237" s="20"/>
      <c r="L237" s="18"/>
      <c r="M237" s="18"/>
      <c r="N237" s="16" t="str">
        <f t="shared" si="12"/>
        <v>_</v>
      </c>
      <c r="P237" s="16" t="str">
        <f t="shared" si="13"/>
        <v/>
      </c>
      <c r="Q237" s="23" t="str">
        <f t="shared" si="11"/>
        <v/>
      </c>
      <c r="R237" t="str">
        <f t="shared" si="11"/>
        <v/>
      </c>
    </row>
    <row r="238" spans="1:18" ht="67.5">
      <c r="A238" s="18"/>
      <c r="B238" s="19"/>
      <c r="C238" s="18"/>
      <c r="D238" s="20"/>
      <c r="E238" s="20"/>
      <c r="F238" s="20" t="s">
        <v>18</v>
      </c>
      <c r="G238" s="21"/>
      <c r="H238" s="21"/>
      <c r="I238" s="18"/>
      <c r="J238" s="20"/>
      <c r="K238" s="20"/>
      <c r="L238" s="18"/>
      <c r="M238" s="18"/>
      <c r="N238" s="16" t="str">
        <f t="shared" si="12"/>
        <v>_</v>
      </c>
      <c r="P238" s="16" t="str">
        <f t="shared" si="13"/>
        <v/>
      </c>
      <c r="Q238" s="23" t="str">
        <f t="shared" si="11"/>
        <v/>
      </c>
      <c r="R238" t="str">
        <f t="shared" si="11"/>
        <v/>
      </c>
    </row>
    <row r="239" spans="1:18" ht="67.5">
      <c r="A239" s="18"/>
      <c r="B239" s="19"/>
      <c r="C239" s="18"/>
      <c r="D239" s="20"/>
      <c r="E239" s="20"/>
      <c r="F239" s="20" t="s">
        <v>18</v>
      </c>
      <c r="G239" s="21"/>
      <c r="H239" s="21"/>
      <c r="I239" s="18"/>
      <c r="J239" s="20"/>
      <c r="K239" s="20"/>
      <c r="L239" s="18"/>
      <c r="M239" s="18"/>
      <c r="N239" s="16" t="str">
        <f t="shared" si="12"/>
        <v>_</v>
      </c>
      <c r="P239" s="16" t="str">
        <f t="shared" si="13"/>
        <v/>
      </c>
      <c r="Q239" s="23" t="str">
        <f t="shared" si="11"/>
        <v/>
      </c>
      <c r="R239" t="str">
        <f t="shared" si="11"/>
        <v/>
      </c>
    </row>
    <row r="240" spans="1:18" ht="67.5">
      <c r="A240" s="18"/>
      <c r="B240" s="19"/>
      <c r="C240" s="18"/>
      <c r="D240" s="20"/>
      <c r="E240" s="20"/>
      <c r="F240" s="20" t="s">
        <v>18</v>
      </c>
      <c r="G240" s="21"/>
      <c r="H240" s="21"/>
      <c r="I240" s="18"/>
      <c r="J240" s="20"/>
      <c r="K240" s="20"/>
      <c r="L240" s="18"/>
      <c r="M240" s="18"/>
      <c r="N240" s="16" t="str">
        <f t="shared" si="12"/>
        <v>_</v>
      </c>
      <c r="P240" s="16" t="str">
        <f t="shared" si="13"/>
        <v/>
      </c>
      <c r="Q240" s="23" t="str">
        <f t="shared" si="11"/>
        <v/>
      </c>
      <c r="R240" t="str">
        <f t="shared" si="11"/>
        <v/>
      </c>
    </row>
    <row r="241" spans="1:18" ht="67.5">
      <c r="A241" s="18"/>
      <c r="B241" s="19"/>
      <c r="C241" s="18"/>
      <c r="D241" s="20"/>
      <c r="E241" s="20"/>
      <c r="F241" s="20" t="s">
        <v>18</v>
      </c>
      <c r="G241" s="21"/>
      <c r="H241" s="21"/>
      <c r="I241" s="18"/>
      <c r="J241" s="20"/>
      <c r="K241" s="20"/>
      <c r="L241" s="18"/>
      <c r="M241" s="18"/>
      <c r="N241" s="16" t="str">
        <f t="shared" si="12"/>
        <v>_</v>
      </c>
      <c r="P241" s="16" t="str">
        <f t="shared" si="13"/>
        <v/>
      </c>
      <c r="Q241" s="23" t="str">
        <f t="shared" si="11"/>
        <v/>
      </c>
      <c r="R241" t="str">
        <f t="shared" si="11"/>
        <v/>
      </c>
    </row>
    <row r="242" spans="1:18" ht="67.5">
      <c r="A242" s="18"/>
      <c r="B242" s="19"/>
      <c r="C242" s="18"/>
      <c r="D242" s="20"/>
      <c r="E242" s="20"/>
      <c r="F242" s="20" t="s">
        <v>18</v>
      </c>
      <c r="G242" s="21"/>
      <c r="H242" s="21"/>
      <c r="I242" s="18"/>
      <c r="J242" s="20"/>
      <c r="K242" s="20"/>
      <c r="L242" s="18"/>
      <c r="M242" s="18"/>
      <c r="N242" s="16" t="str">
        <f t="shared" si="12"/>
        <v>_</v>
      </c>
      <c r="P242" s="16" t="str">
        <f t="shared" si="13"/>
        <v/>
      </c>
      <c r="Q242" s="23" t="str">
        <f t="shared" si="11"/>
        <v/>
      </c>
      <c r="R242" t="str">
        <f t="shared" si="11"/>
        <v/>
      </c>
    </row>
    <row r="243" spans="1:18" ht="67.5">
      <c r="A243" s="18"/>
      <c r="B243" s="19"/>
      <c r="C243" s="18"/>
      <c r="D243" s="20"/>
      <c r="E243" s="20"/>
      <c r="F243" s="20" t="s">
        <v>18</v>
      </c>
      <c r="G243" s="21"/>
      <c r="H243" s="21"/>
      <c r="I243" s="18"/>
      <c r="J243" s="20"/>
      <c r="K243" s="20"/>
      <c r="L243" s="18"/>
      <c r="M243" s="18"/>
      <c r="N243" s="16" t="str">
        <f t="shared" si="12"/>
        <v>_</v>
      </c>
      <c r="P243" s="16" t="str">
        <f t="shared" si="13"/>
        <v/>
      </c>
      <c r="Q243" s="23" t="str">
        <f t="shared" si="11"/>
        <v/>
      </c>
      <c r="R243" t="str">
        <f t="shared" si="11"/>
        <v/>
      </c>
    </row>
    <row r="244" spans="1:18" ht="67.5">
      <c r="A244" s="18"/>
      <c r="B244" s="19"/>
      <c r="C244" s="18"/>
      <c r="D244" s="20"/>
      <c r="E244" s="20"/>
      <c r="F244" s="20" t="s">
        <v>18</v>
      </c>
      <c r="G244" s="21"/>
      <c r="H244" s="21"/>
      <c r="I244" s="18"/>
      <c r="J244" s="20"/>
      <c r="K244" s="20"/>
      <c r="L244" s="18"/>
      <c r="M244" s="18"/>
      <c r="N244" s="16" t="str">
        <f t="shared" si="12"/>
        <v>_</v>
      </c>
      <c r="P244" s="16" t="str">
        <f t="shared" si="13"/>
        <v/>
      </c>
      <c r="Q244" s="23" t="str">
        <f t="shared" si="11"/>
        <v/>
      </c>
      <c r="R244" t="str">
        <f t="shared" si="11"/>
        <v/>
      </c>
    </row>
    <row r="245" spans="1:18" ht="67.5">
      <c r="A245" s="18"/>
      <c r="B245" s="19"/>
      <c r="C245" s="18"/>
      <c r="D245" s="20"/>
      <c r="E245" s="20"/>
      <c r="F245" s="20" t="s">
        <v>18</v>
      </c>
      <c r="G245" s="21"/>
      <c r="H245" s="21"/>
      <c r="I245" s="18"/>
      <c r="J245" s="20"/>
      <c r="K245" s="20"/>
      <c r="L245" s="18"/>
      <c r="M245" s="18"/>
      <c r="N245" s="16" t="str">
        <f t="shared" si="12"/>
        <v>_</v>
      </c>
      <c r="P245" s="16" t="str">
        <f t="shared" si="13"/>
        <v/>
      </c>
      <c r="Q245" s="23" t="str">
        <f t="shared" si="11"/>
        <v/>
      </c>
      <c r="R245" t="str">
        <f t="shared" si="11"/>
        <v/>
      </c>
    </row>
    <row r="246" spans="1:18" ht="67.5">
      <c r="A246" s="18"/>
      <c r="B246" s="19"/>
      <c r="C246" s="18"/>
      <c r="D246" s="20"/>
      <c r="E246" s="20"/>
      <c r="F246" s="20" t="s">
        <v>18</v>
      </c>
      <c r="G246" s="21"/>
      <c r="H246" s="21"/>
      <c r="I246" s="18"/>
      <c r="J246" s="20"/>
      <c r="K246" s="20"/>
      <c r="L246" s="18"/>
      <c r="M246" s="18"/>
      <c r="N246" s="16" t="str">
        <f t="shared" si="12"/>
        <v>_</v>
      </c>
      <c r="P246" s="16" t="str">
        <f t="shared" si="13"/>
        <v/>
      </c>
      <c r="Q246" s="23" t="str">
        <f t="shared" si="11"/>
        <v/>
      </c>
      <c r="R246" t="str">
        <f t="shared" si="11"/>
        <v/>
      </c>
    </row>
    <row r="247" spans="1:18" ht="67.5">
      <c r="A247" s="18"/>
      <c r="B247" s="19"/>
      <c r="C247" s="18"/>
      <c r="D247" s="20"/>
      <c r="E247" s="20"/>
      <c r="F247" s="20" t="s">
        <v>18</v>
      </c>
      <c r="G247" s="21"/>
      <c r="H247" s="21"/>
      <c r="I247" s="18"/>
      <c r="J247" s="20"/>
      <c r="K247" s="20"/>
      <c r="L247" s="18"/>
      <c r="M247" s="18"/>
      <c r="N247" s="16" t="str">
        <f t="shared" si="12"/>
        <v>_</v>
      </c>
      <c r="P247" s="16" t="str">
        <f t="shared" si="13"/>
        <v/>
      </c>
      <c r="Q247" s="23" t="str">
        <f t="shared" si="11"/>
        <v/>
      </c>
      <c r="R247" t="str">
        <f t="shared" si="11"/>
        <v/>
      </c>
    </row>
    <row r="248" spans="1:18" ht="67.5">
      <c r="A248" s="18"/>
      <c r="B248" s="19"/>
      <c r="C248" s="18"/>
      <c r="D248" s="20"/>
      <c r="E248" s="20"/>
      <c r="F248" s="20" t="s">
        <v>18</v>
      </c>
      <c r="G248" s="21"/>
      <c r="H248" s="21"/>
      <c r="I248" s="18"/>
      <c r="J248" s="20"/>
      <c r="K248" s="20"/>
      <c r="L248" s="18"/>
      <c r="M248" s="18"/>
      <c r="N248" s="16" t="str">
        <f t="shared" si="12"/>
        <v>_</v>
      </c>
      <c r="P248" s="16" t="str">
        <f t="shared" si="13"/>
        <v/>
      </c>
      <c r="Q248" s="23" t="str">
        <f t="shared" si="11"/>
        <v/>
      </c>
      <c r="R248" t="str">
        <f t="shared" si="11"/>
        <v/>
      </c>
    </row>
    <row r="249" spans="1:18" ht="67.5">
      <c r="A249" s="18"/>
      <c r="B249" s="19"/>
      <c r="C249" s="18"/>
      <c r="D249" s="20"/>
      <c r="E249" s="20"/>
      <c r="F249" s="20" t="s">
        <v>18</v>
      </c>
      <c r="G249" s="21"/>
      <c r="H249" s="21"/>
      <c r="I249" s="18"/>
      <c r="J249" s="20"/>
      <c r="K249" s="20"/>
      <c r="L249" s="18"/>
      <c r="M249" s="18"/>
      <c r="N249" s="16" t="str">
        <f t="shared" si="12"/>
        <v>_</v>
      </c>
      <c r="P249" s="16" t="str">
        <f t="shared" si="13"/>
        <v/>
      </c>
      <c r="Q249" s="23" t="str">
        <f t="shared" si="11"/>
        <v/>
      </c>
      <c r="R249" t="str">
        <f t="shared" si="11"/>
        <v/>
      </c>
    </row>
    <row r="250" spans="1:18" ht="67.5">
      <c r="A250" s="18"/>
      <c r="B250" s="19"/>
      <c r="C250" s="18"/>
      <c r="D250" s="20"/>
      <c r="E250" s="20"/>
      <c r="F250" s="20" t="s">
        <v>18</v>
      </c>
      <c r="G250" s="21"/>
      <c r="H250" s="21"/>
      <c r="I250" s="18"/>
      <c r="J250" s="20"/>
      <c r="K250" s="20"/>
      <c r="L250" s="18"/>
      <c r="M250" s="18"/>
      <c r="N250" s="16" t="str">
        <f t="shared" si="12"/>
        <v>_</v>
      </c>
      <c r="P250" s="16" t="str">
        <f t="shared" si="13"/>
        <v/>
      </c>
      <c r="Q250" s="23" t="str">
        <f t="shared" si="11"/>
        <v/>
      </c>
      <c r="R250" t="str">
        <f t="shared" si="11"/>
        <v/>
      </c>
    </row>
    <row r="251" spans="1:18" ht="67.5">
      <c r="A251" s="18"/>
      <c r="B251" s="19"/>
      <c r="C251" s="18"/>
      <c r="D251" s="20"/>
      <c r="E251" s="20"/>
      <c r="F251" s="20" t="s">
        <v>18</v>
      </c>
      <c r="G251" s="21"/>
      <c r="H251" s="21"/>
      <c r="I251" s="18"/>
      <c r="J251" s="20"/>
      <c r="K251" s="20"/>
      <c r="L251" s="18"/>
      <c r="M251" s="18"/>
      <c r="N251" s="16" t="str">
        <f t="shared" si="12"/>
        <v>_</v>
      </c>
      <c r="P251" s="16" t="str">
        <f t="shared" si="13"/>
        <v/>
      </c>
      <c r="Q251" s="23" t="str">
        <f t="shared" si="11"/>
        <v/>
      </c>
      <c r="R251" t="str">
        <f t="shared" si="11"/>
        <v/>
      </c>
    </row>
    <row r="252" spans="1:18" ht="67.5">
      <c r="A252" s="18"/>
      <c r="B252" s="19"/>
      <c r="C252" s="18"/>
      <c r="D252" s="20"/>
      <c r="E252" s="20"/>
      <c r="F252" s="20" t="s">
        <v>18</v>
      </c>
      <c r="G252" s="21"/>
      <c r="H252" s="21"/>
      <c r="I252" s="18"/>
      <c r="J252" s="20"/>
      <c r="K252" s="20"/>
      <c r="L252" s="18"/>
      <c r="M252" s="18"/>
      <c r="N252" s="16" t="str">
        <f t="shared" si="12"/>
        <v>_</v>
      </c>
      <c r="P252" s="16" t="str">
        <f t="shared" si="13"/>
        <v/>
      </c>
      <c r="Q252" s="23" t="str">
        <f t="shared" si="11"/>
        <v/>
      </c>
      <c r="R252" t="str">
        <f t="shared" si="11"/>
        <v/>
      </c>
    </row>
    <row r="253" spans="1:18" ht="67.5">
      <c r="A253" s="18"/>
      <c r="B253" s="19"/>
      <c r="C253" s="18"/>
      <c r="D253" s="20"/>
      <c r="E253" s="20"/>
      <c r="F253" s="20" t="s">
        <v>18</v>
      </c>
      <c r="G253" s="21"/>
      <c r="H253" s="21"/>
      <c r="I253" s="18"/>
      <c r="J253" s="20"/>
      <c r="K253" s="20"/>
      <c r="L253" s="18"/>
      <c r="M253" s="18"/>
      <c r="N253" s="16" t="str">
        <f t="shared" si="12"/>
        <v>_</v>
      </c>
      <c r="P253" s="16" t="str">
        <f t="shared" si="13"/>
        <v/>
      </c>
      <c r="Q253" s="23" t="str">
        <f t="shared" si="11"/>
        <v/>
      </c>
      <c r="R253" t="str">
        <f t="shared" si="11"/>
        <v/>
      </c>
    </row>
    <row r="254" spans="1:18" ht="67.5">
      <c r="A254" s="18"/>
      <c r="B254" s="19"/>
      <c r="C254" s="18"/>
      <c r="D254" s="20"/>
      <c r="E254" s="20"/>
      <c r="F254" s="20" t="s">
        <v>18</v>
      </c>
      <c r="G254" s="21"/>
      <c r="H254" s="21"/>
      <c r="I254" s="18"/>
      <c r="J254" s="20"/>
      <c r="K254" s="20"/>
      <c r="L254" s="18"/>
      <c r="M254" s="18"/>
      <c r="N254" s="16" t="str">
        <f t="shared" si="12"/>
        <v>_</v>
      </c>
      <c r="P254" s="16" t="str">
        <f t="shared" si="13"/>
        <v/>
      </c>
      <c r="Q254" s="23" t="str">
        <f t="shared" si="11"/>
        <v/>
      </c>
      <c r="R254" t="str">
        <f t="shared" si="11"/>
        <v/>
      </c>
    </row>
    <row r="255" spans="1:18" ht="67.5">
      <c r="A255" s="18"/>
      <c r="B255" s="19"/>
      <c r="C255" s="18"/>
      <c r="D255" s="20"/>
      <c r="E255" s="20"/>
      <c r="F255" s="20" t="s">
        <v>18</v>
      </c>
      <c r="G255" s="21"/>
      <c r="H255" s="21"/>
      <c r="I255" s="18"/>
      <c r="J255" s="20"/>
      <c r="K255" s="20"/>
      <c r="L255" s="18"/>
      <c r="M255" s="18"/>
      <c r="N255" s="16" t="str">
        <f t="shared" si="12"/>
        <v>_</v>
      </c>
      <c r="P255" s="16" t="str">
        <f t="shared" si="13"/>
        <v/>
      </c>
      <c r="Q255" s="23" t="str">
        <f t="shared" si="11"/>
        <v/>
      </c>
      <c r="R255" t="str">
        <f t="shared" si="11"/>
        <v/>
      </c>
    </row>
    <row r="256" spans="1:18" ht="67.5">
      <c r="A256" s="18"/>
      <c r="B256" s="19"/>
      <c r="C256" s="18"/>
      <c r="D256" s="20"/>
      <c r="E256" s="20"/>
      <c r="F256" s="20" t="s">
        <v>18</v>
      </c>
      <c r="G256" s="21"/>
      <c r="H256" s="21"/>
      <c r="I256" s="18"/>
      <c r="J256" s="20"/>
      <c r="K256" s="20"/>
      <c r="L256" s="18"/>
      <c r="M256" s="18"/>
      <c r="N256" s="16" t="str">
        <f t="shared" si="12"/>
        <v>_</v>
      </c>
      <c r="P256" s="16" t="str">
        <f t="shared" si="13"/>
        <v/>
      </c>
      <c r="Q256" s="23" t="str">
        <f t="shared" si="11"/>
        <v/>
      </c>
      <c r="R256" t="str">
        <f t="shared" si="11"/>
        <v/>
      </c>
    </row>
    <row r="257" spans="1:18" ht="67.5">
      <c r="A257" s="18"/>
      <c r="B257" s="19"/>
      <c r="C257" s="18"/>
      <c r="D257" s="20"/>
      <c r="E257" s="20"/>
      <c r="F257" s="20" t="s">
        <v>18</v>
      </c>
      <c r="G257" s="21"/>
      <c r="H257" s="21"/>
      <c r="I257" s="18"/>
      <c r="J257" s="20"/>
      <c r="K257" s="20"/>
      <c r="L257" s="18"/>
      <c r="M257" s="18"/>
      <c r="N257" s="16" t="str">
        <f t="shared" si="12"/>
        <v>_</v>
      </c>
      <c r="P257" s="16" t="str">
        <f t="shared" si="13"/>
        <v/>
      </c>
      <c r="Q257" s="23" t="str">
        <f t="shared" si="11"/>
        <v/>
      </c>
      <c r="R257" t="str">
        <f t="shared" si="11"/>
        <v/>
      </c>
    </row>
    <row r="258" spans="1:18" ht="67.5">
      <c r="A258" s="18"/>
      <c r="B258" s="19"/>
      <c r="C258" s="18"/>
      <c r="D258" s="20"/>
      <c r="E258" s="20"/>
      <c r="F258" s="20" t="s">
        <v>18</v>
      </c>
      <c r="G258" s="21"/>
      <c r="H258" s="21"/>
      <c r="I258" s="18"/>
      <c r="J258" s="20"/>
      <c r="K258" s="20"/>
      <c r="L258" s="18"/>
      <c r="M258" s="18"/>
      <c r="N258" s="16" t="str">
        <f t="shared" si="12"/>
        <v>_</v>
      </c>
      <c r="P258" s="16" t="str">
        <f t="shared" si="13"/>
        <v/>
      </c>
      <c r="Q258" s="23" t="str">
        <f t="shared" si="11"/>
        <v/>
      </c>
      <c r="R258" t="str">
        <f t="shared" si="11"/>
        <v/>
      </c>
    </row>
    <row r="259" spans="1:18" ht="67.5">
      <c r="A259" s="18"/>
      <c r="B259" s="19"/>
      <c r="C259" s="18"/>
      <c r="D259" s="20"/>
      <c r="E259" s="20"/>
      <c r="F259" s="20" t="s">
        <v>18</v>
      </c>
      <c r="G259" s="21"/>
      <c r="H259" s="21"/>
      <c r="I259" s="18"/>
      <c r="J259" s="20"/>
      <c r="K259" s="20"/>
      <c r="L259" s="18"/>
      <c r="M259" s="18"/>
      <c r="N259" s="16" t="str">
        <f t="shared" si="12"/>
        <v>_</v>
      </c>
      <c r="P259" s="16" t="str">
        <f t="shared" si="13"/>
        <v/>
      </c>
      <c r="Q259" s="23" t="str">
        <f t="shared" si="11"/>
        <v/>
      </c>
      <c r="R259" t="str">
        <f t="shared" si="11"/>
        <v/>
      </c>
    </row>
    <row r="260" spans="1:18" ht="67.5">
      <c r="A260" s="18"/>
      <c r="B260" s="19"/>
      <c r="C260" s="18"/>
      <c r="D260" s="20"/>
      <c r="E260" s="20"/>
      <c r="F260" s="20" t="s">
        <v>18</v>
      </c>
      <c r="G260" s="21"/>
      <c r="H260" s="21"/>
      <c r="I260" s="18"/>
      <c r="J260" s="20"/>
      <c r="K260" s="20"/>
      <c r="L260" s="18"/>
      <c r="M260" s="18"/>
      <c r="N260" s="16" t="str">
        <f t="shared" si="12"/>
        <v>_</v>
      </c>
      <c r="P260" s="16" t="str">
        <f t="shared" si="13"/>
        <v/>
      </c>
      <c r="Q260" s="23" t="str">
        <f t="shared" si="11"/>
        <v/>
      </c>
      <c r="R260" t="str">
        <f t="shared" si="11"/>
        <v/>
      </c>
    </row>
    <row r="261" spans="1:18" ht="67.5">
      <c r="A261" s="18"/>
      <c r="B261" s="19"/>
      <c r="C261" s="18"/>
      <c r="D261" s="20"/>
      <c r="E261" s="20"/>
      <c r="F261" s="20" t="s">
        <v>18</v>
      </c>
      <c r="G261" s="21"/>
      <c r="H261" s="21"/>
      <c r="I261" s="18"/>
      <c r="J261" s="20"/>
      <c r="K261" s="20"/>
      <c r="L261" s="18"/>
      <c r="M261" s="18"/>
      <c r="N261" s="16" t="str">
        <f t="shared" si="12"/>
        <v>_</v>
      </c>
      <c r="P261" s="16" t="str">
        <f t="shared" si="13"/>
        <v/>
      </c>
      <c r="Q261" s="23" t="str">
        <f t="shared" si="11"/>
        <v/>
      </c>
      <c r="R261" t="str">
        <f t="shared" si="11"/>
        <v/>
      </c>
    </row>
    <row r="262" spans="1:18" ht="67.5">
      <c r="A262" s="18"/>
      <c r="B262" s="19"/>
      <c r="C262" s="18"/>
      <c r="D262" s="20"/>
      <c r="E262" s="20"/>
      <c r="F262" s="20" t="s">
        <v>18</v>
      </c>
      <c r="G262" s="21"/>
      <c r="H262" s="21"/>
      <c r="I262" s="18"/>
      <c r="J262" s="20"/>
      <c r="K262" s="20"/>
      <c r="L262" s="18"/>
      <c r="M262" s="18"/>
      <c r="N262" s="16" t="str">
        <f t="shared" si="12"/>
        <v>_</v>
      </c>
      <c r="P262" s="16" t="str">
        <f t="shared" si="13"/>
        <v/>
      </c>
      <c r="Q262" s="23" t="str">
        <f t="shared" si="11"/>
        <v/>
      </c>
      <c r="R262" t="str">
        <f t="shared" si="11"/>
        <v/>
      </c>
    </row>
    <row r="263" spans="1:18" ht="67.5">
      <c r="A263" s="18"/>
      <c r="B263" s="19"/>
      <c r="C263" s="18"/>
      <c r="D263" s="20"/>
      <c r="E263" s="20"/>
      <c r="F263" s="20" t="s">
        <v>18</v>
      </c>
      <c r="G263" s="21"/>
      <c r="H263" s="21"/>
      <c r="I263" s="18"/>
      <c r="J263" s="20"/>
      <c r="K263" s="20"/>
      <c r="L263" s="18"/>
      <c r="M263" s="18"/>
      <c r="N263" s="16" t="str">
        <f t="shared" si="12"/>
        <v>_</v>
      </c>
      <c r="P263" s="16" t="str">
        <f t="shared" si="13"/>
        <v/>
      </c>
      <c r="Q263" s="23" t="str">
        <f t="shared" si="11"/>
        <v/>
      </c>
      <c r="R263" t="str">
        <f t="shared" si="11"/>
        <v/>
      </c>
    </row>
    <row r="264" spans="1:18" ht="67.5">
      <c r="A264" s="18"/>
      <c r="B264" s="19"/>
      <c r="C264" s="18"/>
      <c r="D264" s="20"/>
      <c r="E264" s="20"/>
      <c r="F264" s="20" t="s">
        <v>18</v>
      </c>
      <c r="G264" s="21"/>
      <c r="H264" s="21"/>
      <c r="I264" s="18"/>
      <c r="J264" s="20"/>
      <c r="K264" s="20"/>
      <c r="L264" s="18"/>
      <c r="M264" s="18"/>
      <c r="N264" s="16" t="str">
        <f t="shared" si="12"/>
        <v>_</v>
      </c>
      <c r="P264" s="16" t="str">
        <f t="shared" si="13"/>
        <v/>
      </c>
      <c r="Q264" s="23" t="str">
        <f t="shared" si="11"/>
        <v/>
      </c>
      <c r="R264" t="str">
        <f t="shared" si="11"/>
        <v/>
      </c>
    </row>
    <row r="265" spans="1:18" ht="67.5">
      <c r="A265" s="18"/>
      <c r="B265" s="19"/>
      <c r="C265" s="18"/>
      <c r="D265" s="20"/>
      <c r="E265" s="20"/>
      <c r="F265" s="20" t="s">
        <v>18</v>
      </c>
      <c r="G265" s="21"/>
      <c r="H265" s="21"/>
      <c r="I265" s="18"/>
      <c r="J265" s="20"/>
      <c r="K265" s="20"/>
      <c r="L265" s="18"/>
      <c r="M265" s="18"/>
      <c r="N265" s="16" t="str">
        <f t="shared" si="12"/>
        <v>_</v>
      </c>
      <c r="P265" s="16" t="str">
        <f t="shared" si="13"/>
        <v/>
      </c>
      <c r="Q265" s="23" t="str">
        <f t="shared" si="11"/>
        <v/>
      </c>
      <c r="R265" t="str">
        <f t="shared" si="11"/>
        <v/>
      </c>
    </row>
    <row r="266" spans="1:18" ht="67.5">
      <c r="A266" s="18"/>
      <c r="B266" s="19"/>
      <c r="C266" s="18"/>
      <c r="D266" s="20"/>
      <c r="E266" s="20"/>
      <c r="F266" s="20" t="s">
        <v>18</v>
      </c>
      <c r="G266" s="21"/>
      <c r="H266" s="21"/>
      <c r="I266" s="18"/>
      <c r="J266" s="20"/>
      <c r="K266" s="20"/>
      <c r="L266" s="18"/>
      <c r="M266" s="18"/>
      <c r="N266" s="16" t="str">
        <f t="shared" si="12"/>
        <v>_</v>
      </c>
      <c r="P266" s="16" t="str">
        <f t="shared" si="13"/>
        <v/>
      </c>
      <c r="Q266" s="23" t="str">
        <f t="shared" ref="Q266:R329" si="14">D266&amp;""</f>
        <v/>
      </c>
      <c r="R266" t="str">
        <f t="shared" si="14"/>
        <v/>
      </c>
    </row>
    <row r="267" spans="1:18" ht="67.5">
      <c r="A267" s="18"/>
      <c r="B267" s="19"/>
      <c r="C267" s="18"/>
      <c r="D267" s="20"/>
      <c r="E267" s="20"/>
      <c r="F267" s="20" t="s">
        <v>18</v>
      </c>
      <c r="G267" s="21"/>
      <c r="H267" s="21"/>
      <c r="I267" s="18"/>
      <c r="J267" s="20"/>
      <c r="K267" s="20"/>
      <c r="L267" s="18"/>
      <c r="M267" s="18"/>
      <c r="N267" s="16" t="str">
        <f t="shared" si="12"/>
        <v>_</v>
      </c>
      <c r="P267" s="16" t="str">
        <f t="shared" si="13"/>
        <v/>
      </c>
      <c r="Q267" s="23" t="str">
        <f t="shared" si="14"/>
        <v/>
      </c>
      <c r="R267" t="str">
        <f t="shared" si="14"/>
        <v/>
      </c>
    </row>
    <row r="268" spans="1:18" ht="67.5">
      <c r="A268" s="18"/>
      <c r="B268" s="19"/>
      <c r="C268" s="18"/>
      <c r="D268" s="20"/>
      <c r="E268" s="20"/>
      <c r="F268" s="20" t="s">
        <v>18</v>
      </c>
      <c r="G268" s="21"/>
      <c r="H268" s="21"/>
      <c r="I268" s="18"/>
      <c r="J268" s="20"/>
      <c r="K268" s="20"/>
      <c r="L268" s="18"/>
      <c r="M268" s="18"/>
      <c r="N268" s="16" t="str">
        <f t="shared" si="12"/>
        <v>_</v>
      </c>
      <c r="P268" s="16" t="str">
        <f t="shared" si="13"/>
        <v/>
      </c>
      <c r="Q268" s="23" t="str">
        <f t="shared" si="14"/>
        <v/>
      </c>
      <c r="R268" t="str">
        <f t="shared" si="14"/>
        <v/>
      </c>
    </row>
    <row r="269" spans="1:18" ht="67.5">
      <c r="A269" s="18"/>
      <c r="B269" s="19"/>
      <c r="C269" s="18"/>
      <c r="D269" s="20"/>
      <c r="E269" s="20"/>
      <c r="F269" s="20" t="s">
        <v>18</v>
      </c>
      <c r="G269" s="21"/>
      <c r="H269" s="21"/>
      <c r="I269" s="18"/>
      <c r="J269" s="20"/>
      <c r="K269" s="20"/>
      <c r="L269" s="18"/>
      <c r="M269" s="18"/>
      <c r="N269" s="16" t="str">
        <f t="shared" si="12"/>
        <v>_</v>
      </c>
      <c r="P269" s="16" t="str">
        <f t="shared" si="13"/>
        <v/>
      </c>
      <c r="Q269" s="23" t="str">
        <f t="shared" si="14"/>
        <v/>
      </c>
      <c r="R269" t="str">
        <f t="shared" si="14"/>
        <v/>
      </c>
    </row>
    <row r="270" spans="1:18" ht="67.5">
      <c r="A270" s="18"/>
      <c r="B270" s="19"/>
      <c r="C270" s="18"/>
      <c r="D270" s="20"/>
      <c r="E270" s="20"/>
      <c r="F270" s="20" t="s">
        <v>18</v>
      </c>
      <c r="G270" s="21"/>
      <c r="H270" s="21"/>
      <c r="I270" s="18"/>
      <c r="J270" s="20"/>
      <c r="K270" s="20"/>
      <c r="L270" s="18"/>
      <c r="M270" s="18"/>
      <c r="N270" s="16" t="str">
        <f t="shared" si="12"/>
        <v>_</v>
      </c>
      <c r="P270" s="16" t="str">
        <f t="shared" si="13"/>
        <v/>
      </c>
      <c r="Q270" s="23" t="str">
        <f t="shared" si="14"/>
        <v/>
      </c>
      <c r="R270" t="str">
        <f t="shared" si="14"/>
        <v/>
      </c>
    </row>
    <row r="271" spans="1:18" ht="67.5">
      <c r="A271" s="18"/>
      <c r="B271" s="19"/>
      <c r="C271" s="18"/>
      <c r="D271" s="20"/>
      <c r="E271" s="20"/>
      <c r="F271" s="20" t="s">
        <v>18</v>
      </c>
      <c r="G271" s="21"/>
      <c r="H271" s="21"/>
      <c r="I271" s="18"/>
      <c r="J271" s="20"/>
      <c r="K271" s="20"/>
      <c r="L271" s="18"/>
      <c r="M271" s="18"/>
      <c r="N271" s="16" t="str">
        <f t="shared" si="12"/>
        <v>_</v>
      </c>
      <c r="P271" s="16" t="str">
        <f t="shared" si="13"/>
        <v/>
      </c>
      <c r="Q271" s="23" t="str">
        <f t="shared" si="14"/>
        <v/>
      </c>
      <c r="R271" t="str">
        <f t="shared" si="14"/>
        <v/>
      </c>
    </row>
    <row r="272" spans="1:18" ht="67.5">
      <c r="A272" s="18"/>
      <c r="B272" s="19"/>
      <c r="C272" s="18"/>
      <c r="D272" s="20"/>
      <c r="E272" s="20"/>
      <c r="F272" s="20" t="s">
        <v>18</v>
      </c>
      <c r="G272" s="21"/>
      <c r="H272" s="21"/>
      <c r="I272" s="18"/>
      <c r="J272" s="20"/>
      <c r="K272" s="20"/>
      <c r="L272" s="18"/>
      <c r="M272" s="18"/>
      <c r="N272" s="16" t="str">
        <f t="shared" si="12"/>
        <v>_</v>
      </c>
      <c r="P272" s="16" t="str">
        <f t="shared" si="13"/>
        <v/>
      </c>
      <c r="Q272" s="23" t="str">
        <f t="shared" si="14"/>
        <v/>
      </c>
      <c r="R272" t="str">
        <f t="shared" si="14"/>
        <v/>
      </c>
    </row>
    <row r="273" spans="1:18" ht="67.5">
      <c r="A273" s="18"/>
      <c r="B273" s="19"/>
      <c r="C273" s="18"/>
      <c r="D273" s="20"/>
      <c r="E273" s="20"/>
      <c r="F273" s="20" t="s">
        <v>18</v>
      </c>
      <c r="G273" s="21"/>
      <c r="H273" s="21"/>
      <c r="I273" s="18"/>
      <c r="J273" s="20"/>
      <c r="K273" s="20"/>
      <c r="L273" s="18"/>
      <c r="M273" s="18"/>
      <c r="N273" s="16" t="str">
        <f t="shared" si="12"/>
        <v>_</v>
      </c>
      <c r="P273" s="16" t="str">
        <f t="shared" si="13"/>
        <v/>
      </c>
      <c r="Q273" s="23" t="str">
        <f t="shared" si="14"/>
        <v/>
      </c>
      <c r="R273" t="str">
        <f t="shared" si="14"/>
        <v/>
      </c>
    </row>
    <row r="274" spans="1:18" ht="67.5">
      <c r="A274" s="18"/>
      <c r="B274" s="19"/>
      <c r="C274" s="18"/>
      <c r="D274" s="20"/>
      <c r="E274" s="20"/>
      <c r="F274" s="20" t="s">
        <v>18</v>
      </c>
      <c r="G274" s="21"/>
      <c r="H274" s="21"/>
      <c r="I274" s="18"/>
      <c r="J274" s="20"/>
      <c r="K274" s="20"/>
      <c r="L274" s="18"/>
      <c r="M274" s="18"/>
      <c r="N274" s="16" t="str">
        <f t="shared" si="12"/>
        <v>_</v>
      </c>
      <c r="P274" s="16" t="str">
        <f t="shared" si="13"/>
        <v/>
      </c>
      <c r="Q274" s="23" t="str">
        <f t="shared" si="14"/>
        <v/>
      </c>
      <c r="R274" t="str">
        <f t="shared" si="14"/>
        <v/>
      </c>
    </row>
    <row r="275" spans="1:18" ht="67.5">
      <c r="A275" s="18"/>
      <c r="B275" s="19"/>
      <c r="C275" s="18"/>
      <c r="D275" s="20"/>
      <c r="E275" s="20"/>
      <c r="F275" s="20" t="s">
        <v>18</v>
      </c>
      <c r="G275" s="21"/>
      <c r="H275" s="21"/>
      <c r="I275" s="18"/>
      <c r="J275" s="20"/>
      <c r="K275" s="20"/>
      <c r="L275" s="18"/>
      <c r="M275" s="18"/>
      <c r="N275" s="16" t="str">
        <f t="shared" si="12"/>
        <v>_</v>
      </c>
      <c r="P275" s="16" t="str">
        <f t="shared" si="13"/>
        <v/>
      </c>
      <c r="Q275" s="23" t="str">
        <f t="shared" si="14"/>
        <v/>
      </c>
      <c r="R275" t="str">
        <f t="shared" si="14"/>
        <v/>
      </c>
    </row>
    <row r="276" spans="1:18" ht="67.5">
      <c r="A276" s="18"/>
      <c r="B276" s="19"/>
      <c r="C276" s="18"/>
      <c r="D276" s="20"/>
      <c r="E276" s="20"/>
      <c r="F276" s="20" t="s">
        <v>18</v>
      </c>
      <c r="G276" s="21"/>
      <c r="H276" s="21"/>
      <c r="I276" s="18"/>
      <c r="J276" s="20"/>
      <c r="K276" s="20"/>
      <c r="L276" s="18"/>
      <c r="M276" s="18"/>
      <c r="N276" s="16" t="str">
        <f t="shared" si="12"/>
        <v>_</v>
      </c>
      <c r="P276" s="16" t="str">
        <f t="shared" si="13"/>
        <v/>
      </c>
      <c r="Q276" s="23" t="str">
        <f t="shared" si="14"/>
        <v/>
      </c>
      <c r="R276" t="str">
        <f t="shared" si="14"/>
        <v/>
      </c>
    </row>
    <row r="277" spans="1:18" ht="67.5">
      <c r="A277" s="18"/>
      <c r="B277" s="19"/>
      <c r="C277" s="18"/>
      <c r="D277" s="20"/>
      <c r="E277" s="20"/>
      <c r="F277" s="20" t="s">
        <v>18</v>
      </c>
      <c r="G277" s="21"/>
      <c r="H277" s="21"/>
      <c r="I277" s="18"/>
      <c r="J277" s="20"/>
      <c r="K277" s="20"/>
      <c r="L277" s="18"/>
      <c r="M277" s="18"/>
      <c r="N277" s="16" t="str">
        <f t="shared" si="12"/>
        <v>_</v>
      </c>
      <c r="P277" s="16" t="str">
        <f t="shared" si="13"/>
        <v/>
      </c>
      <c r="Q277" s="23" t="str">
        <f t="shared" si="14"/>
        <v/>
      </c>
      <c r="R277" t="str">
        <f t="shared" si="14"/>
        <v/>
      </c>
    </row>
    <row r="278" spans="1:18" ht="67.5">
      <c r="A278" s="18"/>
      <c r="B278" s="19"/>
      <c r="C278" s="18"/>
      <c r="D278" s="20"/>
      <c r="E278" s="20"/>
      <c r="F278" s="20" t="s">
        <v>18</v>
      </c>
      <c r="G278" s="21"/>
      <c r="H278" s="21"/>
      <c r="I278" s="18"/>
      <c r="J278" s="20"/>
      <c r="K278" s="20"/>
      <c r="L278" s="18"/>
      <c r="M278" s="18"/>
      <c r="N278" s="16" t="str">
        <f t="shared" si="12"/>
        <v>_</v>
      </c>
      <c r="P278" s="16" t="str">
        <f t="shared" si="13"/>
        <v/>
      </c>
      <c r="Q278" s="23" t="str">
        <f t="shared" si="14"/>
        <v/>
      </c>
      <c r="R278" t="str">
        <f t="shared" si="14"/>
        <v/>
      </c>
    </row>
    <row r="279" spans="1:18" ht="67.5">
      <c r="A279" s="18"/>
      <c r="B279" s="19"/>
      <c r="C279" s="18"/>
      <c r="D279" s="20"/>
      <c r="E279" s="20"/>
      <c r="F279" s="20" t="s">
        <v>18</v>
      </c>
      <c r="G279" s="21"/>
      <c r="H279" s="21"/>
      <c r="I279" s="18"/>
      <c r="J279" s="20"/>
      <c r="K279" s="20"/>
      <c r="L279" s="18"/>
      <c r="M279" s="18"/>
      <c r="N279" s="16" t="str">
        <f t="shared" si="12"/>
        <v>_</v>
      </c>
      <c r="P279" s="16" t="str">
        <f t="shared" si="13"/>
        <v/>
      </c>
      <c r="Q279" s="23" t="str">
        <f t="shared" si="14"/>
        <v/>
      </c>
      <c r="R279" t="str">
        <f t="shared" si="14"/>
        <v/>
      </c>
    </row>
    <row r="280" spans="1:18" ht="67.5">
      <c r="A280" s="18"/>
      <c r="B280" s="19"/>
      <c r="C280" s="18"/>
      <c r="D280" s="20"/>
      <c r="E280" s="20"/>
      <c r="F280" s="20" t="s">
        <v>18</v>
      </c>
      <c r="G280" s="21"/>
      <c r="H280" s="21"/>
      <c r="I280" s="18"/>
      <c r="J280" s="20"/>
      <c r="K280" s="20"/>
      <c r="L280" s="18"/>
      <c r="M280" s="18"/>
      <c r="N280" s="16" t="str">
        <f t="shared" si="12"/>
        <v>_</v>
      </c>
      <c r="P280" s="16" t="str">
        <f t="shared" si="13"/>
        <v/>
      </c>
      <c r="Q280" s="23" t="str">
        <f t="shared" si="14"/>
        <v/>
      </c>
      <c r="R280" t="str">
        <f t="shared" si="14"/>
        <v/>
      </c>
    </row>
    <row r="281" spans="1:18" ht="67.5">
      <c r="A281" s="18"/>
      <c r="B281" s="19"/>
      <c r="C281" s="18"/>
      <c r="D281" s="20"/>
      <c r="E281" s="20"/>
      <c r="F281" s="20" t="s">
        <v>18</v>
      </c>
      <c r="G281" s="21"/>
      <c r="H281" s="21"/>
      <c r="I281" s="18"/>
      <c r="J281" s="20"/>
      <c r="K281" s="20"/>
      <c r="L281" s="18"/>
      <c r="M281" s="18"/>
      <c r="N281" s="16" t="str">
        <f t="shared" si="12"/>
        <v>_</v>
      </c>
      <c r="P281" s="16" t="str">
        <f t="shared" si="13"/>
        <v/>
      </c>
      <c r="Q281" s="23" t="str">
        <f t="shared" si="14"/>
        <v/>
      </c>
      <c r="R281" t="str">
        <f t="shared" si="14"/>
        <v/>
      </c>
    </row>
    <row r="282" spans="1:18" ht="67.5">
      <c r="A282" s="18"/>
      <c r="B282" s="19"/>
      <c r="C282" s="18"/>
      <c r="D282" s="20"/>
      <c r="E282" s="20"/>
      <c r="F282" s="20" t="s">
        <v>18</v>
      </c>
      <c r="G282" s="21"/>
      <c r="H282" s="21"/>
      <c r="I282" s="18"/>
      <c r="J282" s="20"/>
      <c r="K282" s="20"/>
      <c r="L282" s="18"/>
      <c r="M282" s="18"/>
      <c r="N282" s="16" t="str">
        <f t="shared" si="12"/>
        <v>_</v>
      </c>
      <c r="P282" s="16" t="str">
        <f t="shared" si="13"/>
        <v/>
      </c>
      <c r="Q282" s="23" t="str">
        <f t="shared" si="14"/>
        <v/>
      </c>
      <c r="R282" t="str">
        <f t="shared" si="14"/>
        <v/>
      </c>
    </row>
    <row r="283" spans="1:18" ht="67.5">
      <c r="A283" s="18"/>
      <c r="B283" s="19"/>
      <c r="C283" s="18"/>
      <c r="D283" s="20"/>
      <c r="E283" s="20"/>
      <c r="F283" s="20" t="s">
        <v>18</v>
      </c>
      <c r="G283" s="21"/>
      <c r="H283" s="21"/>
      <c r="I283" s="18"/>
      <c r="J283" s="20"/>
      <c r="K283" s="20"/>
      <c r="L283" s="18"/>
      <c r="M283" s="18"/>
      <c r="N283" s="16" t="str">
        <f t="shared" si="12"/>
        <v>_</v>
      </c>
      <c r="P283" s="16" t="str">
        <f t="shared" si="13"/>
        <v/>
      </c>
      <c r="Q283" s="23" t="str">
        <f t="shared" si="14"/>
        <v/>
      </c>
      <c r="R283" t="str">
        <f t="shared" si="14"/>
        <v/>
      </c>
    </row>
    <row r="284" spans="1:18" ht="67.5">
      <c r="A284" s="18"/>
      <c r="B284" s="19"/>
      <c r="C284" s="18"/>
      <c r="D284" s="20"/>
      <c r="E284" s="20"/>
      <c r="F284" s="20" t="s">
        <v>18</v>
      </c>
      <c r="G284" s="21"/>
      <c r="H284" s="21"/>
      <c r="I284" s="18"/>
      <c r="J284" s="20"/>
      <c r="K284" s="20"/>
      <c r="L284" s="18"/>
      <c r="M284" s="18"/>
      <c r="N284" s="16" t="str">
        <f t="shared" si="12"/>
        <v>_</v>
      </c>
      <c r="P284" s="16" t="str">
        <f t="shared" si="13"/>
        <v/>
      </c>
      <c r="Q284" s="23" t="str">
        <f t="shared" si="14"/>
        <v/>
      </c>
      <c r="R284" t="str">
        <f t="shared" si="14"/>
        <v/>
      </c>
    </row>
    <row r="285" spans="1:18" ht="67.5">
      <c r="A285" s="18"/>
      <c r="B285" s="19"/>
      <c r="C285" s="18"/>
      <c r="D285" s="20"/>
      <c r="E285" s="20"/>
      <c r="F285" s="20" t="s">
        <v>18</v>
      </c>
      <c r="G285" s="21"/>
      <c r="H285" s="21"/>
      <c r="I285" s="18"/>
      <c r="J285" s="20"/>
      <c r="K285" s="20"/>
      <c r="L285" s="18"/>
      <c r="M285" s="18"/>
      <c r="N285" s="16" t="str">
        <f t="shared" si="12"/>
        <v>_</v>
      </c>
      <c r="P285" s="16" t="str">
        <f t="shared" si="13"/>
        <v/>
      </c>
      <c r="Q285" s="23" t="str">
        <f t="shared" si="14"/>
        <v/>
      </c>
      <c r="R285" t="str">
        <f t="shared" si="14"/>
        <v/>
      </c>
    </row>
    <row r="286" spans="1:18" ht="67.5">
      <c r="A286" s="18"/>
      <c r="B286" s="19"/>
      <c r="C286" s="18"/>
      <c r="D286" s="20"/>
      <c r="E286" s="20"/>
      <c r="F286" s="20" t="s">
        <v>18</v>
      </c>
      <c r="G286" s="21"/>
      <c r="H286" s="21"/>
      <c r="I286" s="18"/>
      <c r="J286" s="20"/>
      <c r="K286" s="20"/>
      <c r="L286" s="18"/>
      <c r="M286" s="18"/>
      <c r="N286" s="16" t="str">
        <f t="shared" si="12"/>
        <v>_</v>
      </c>
      <c r="P286" s="16" t="str">
        <f t="shared" si="13"/>
        <v/>
      </c>
      <c r="Q286" s="23" t="str">
        <f t="shared" si="14"/>
        <v/>
      </c>
      <c r="R286" t="str">
        <f t="shared" si="14"/>
        <v/>
      </c>
    </row>
    <row r="287" spans="1:18" ht="67.5">
      <c r="A287" s="18"/>
      <c r="B287" s="19"/>
      <c r="C287" s="18"/>
      <c r="D287" s="20"/>
      <c r="E287" s="20"/>
      <c r="F287" s="20" t="s">
        <v>18</v>
      </c>
      <c r="G287" s="21"/>
      <c r="H287" s="21"/>
      <c r="I287" s="18"/>
      <c r="J287" s="20"/>
      <c r="K287" s="20"/>
      <c r="L287" s="18"/>
      <c r="M287" s="18"/>
      <c r="N287" s="16" t="str">
        <f t="shared" si="12"/>
        <v>_</v>
      </c>
      <c r="P287" s="16" t="str">
        <f t="shared" si="13"/>
        <v/>
      </c>
      <c r="Q287" s="23" t="str">
        <f t="shared" si="14"/>
        <v/>
      </c>
      <c r="R287" t="str">
        <f t="shared" si="14"/>
        <v/>
      </c>
    </row>
    <row r="288" spans="1:18" ht="67.5">
      <c r="A288" s="18"/>
      <c r="B288" s="19"/>
      <c r="C288" s="18"/>
      <c r="D288" s="20"/>
      <c r="E288" s="20"/>
      <c r="F288" s="20" t="s">
        <v>18</v>
      </c>
      <c r="G288" s="21"/>
      <c r="H288" s="21"/>
      <c r="I288" s="18"/>
      <c r="J288" s="20"/>
      <c r="K288" s="20"/>
      <c r="L288" s="18"/>
      <c r="M288" s="18"/>
      <c r="N288" s="16" t="str">
        <f t="shared" si="12"/>
        <v>_</v>
      </c>
      <c r="P288" s="16" t="str">
        <f t="shared" si="13"/>
        <v/>
      </c>
      <c r="Q288" s="23" t="str">
        <f t="shared" si="14"/>
        <v/>
      </c>
      <c r="R288" t="str">
        <f t="shared" si="14"/>
        <v/>
      </c>
    </row>
    <row r="289" spans="1:18" ht="67.5">
      <c r="A289" s="18"/>
      <c r="B289" s="19"/>
      <c r="C289" s="18"/>
      <c r="D289" s="20"/>
      <c r="E289" s="20"/>
      <c r="F289" s="20" t="s">
        <v>18</v>
      </c>
      <c r="G289" s="21"/>
      <c r="H289" s="21"/>
      <c r="I289" s="18"/>
      <c r="J289" s="20"/>
      <c r="K289" s="20"/>
      <c r="L289" s="18"/>
      <c r="M289" s="18"/>
      <c r="N289" s="16" t="str">
        <f t="shared" si="12"/>
        <v>_</v>
      </c>
      <c r="P289" s="16" t="str">
        <f t="shared" si="13"/>
        <v/>
      </c>
      <c r="Q289" s="23" t="str">
        <f t="shared" si="14"/>
        <v/>
      </c>
      <c r="R289" t="str">
        <f t="shared" si="14"/>
        <v/>
      </c>
    </row>
    <row r="290" spans="1:18" ht="67.5">
      <c r="A290" s="18"/>
      <c r="B290" s="19"/>
      <c r="C290" s="18"/>
      <c r="D290" s="20"/>
      <c r="E290" s="20"/>
      <c r="F290" s="20" t="s">
        <v>18</v>
      </c>
      <c r="G290" s="21"/>
      <c r="H290" s="21"/>
      <c r="I290" s="18"/>
      <c r="J290" s="20"/>
      <c r="K290" s="20"/>
      <c r="L290" s="18"/>
      <c r="M290" s="18"/>
      <c r="N290" s="16" t="str">
        <f t="shared" si="12"/>
        <v>_</v>
      </c>
      <c r="P290" s="16" t="str">
        <f t="shared" si="13"/>
        <v/>
      </c>
      <c r="Q290" s="23" t="str">
        <f t="shared" si="14"/>
        <v/>
      </c>
      <c r="R290" t="str">
        <f t="shared" si="14"/>
        <v/>
      </c>
    </row>
    <row r="291" spans="1:18" ht="67.5">
      <c r="A291" s="18"/>
      <c r="B291" s="19"/>
      <c r="C291" s="18"/>
      <c r="D291" s="20"/>
      <c r="E291" s="20"/>
      <c r="F291" s="20" t="s">
        <v>18</v>
      </c>
      <c r="G291" s="21"/>
      <c r="H291" s="21"/>
      <c r="I291" s="18"/>
      <c r="J291" s="20"/>
      <c r="K291" s="20"/>
      <c r="L291" s="18"/>
      <c r="M291" s="18"/>
      <c r="N291" s="16" t="str">
        <f t="shared" si="12"/>
        <v>_</v>
      </c>
      <c r="P291" s="16" t="str">
        <f t="shared" si="13"/>
        <v/>
      </c>
      <c r="Q291" s="23" t="str">
        <f t="shared" si="14"/>
        <v/>
      </c>
      <c r="R291" t="str">
        <f t="shared" si="14"/>
        <v/>
      </c>
    </row>
    <row r="292" spans="1:18" ht="67.5">
      <c r="A292" s="18"/>
      <c r="B292" s="19"/>
      <c r="C292" s="18"/>
      <c r="D292" s="20"/>
      <c r="E292" s="20"/>
      <c r="F292" s="20" t="s">
        <v>18</v>
      </c>
      <c r="G292" s="21"/>
      <c r="H292" s="21"/>
      <c r="I292" s="18"/>
      <c r="J292" s="20"/>
      <c r="K292" s="20"/>
      <c r="L292" s="18"/>
      <c r="M292" s="18"/>
      <c r="N292" s="16" t="str">
        <f t="shared" si="12"/>
        <v>_</v>
      </c>
      <c r="P292" s="16" t="str">
        <f t="shared" si="13"/>
        <v/>
      </c>
      <c r="Q292" s="23" t="str">
        <f t="shared" si="14"/>
        <v/>
      </c>
      <c r="R292" t="str">
        <f t="shared" si="14"/>
        <v/>
      </c>
    </row>
    <row r="293" spans="1:18" ht="67.5">
      <c r="A293" s="18"/>
      <c r="B293" s="19"/>
      <c r="C293" s="18"/>
      <c r="D293" s="20"/>
      <c r="E293" s="20"/>
      <c r="F293" s="20" t="s">
        <v>18</v>
      </c>
      <c r="G293" s="21"/>
      <c r="H293" s="21"/>
      <c r="I293" s="18"/>
      <c r="J293" s="20"/>
      <c r="K293" s="20"/>
      <c r="L293" s="18"/>
      <c r="M293" s="18"/>
      <c r="N293" s="16" t="str">
        <f t="shared" si="12"/>
        <v>_</v>
      </c>
      <c r="P293" s="16" t="str">
        <f t="shared" si="13"/>
        <v/>
      </c>
      <c r="Q293" s="23" t="str">
        <f t="shared" si="14"/>
        <v/>
      </c>
      <c r="R293" t="str">
        <f t="shared" si="14"/>
        <v/>
      </c>
    </row>
    <row r="294" spans="1:18" ht="67.5">
      <c r="A294" s="18"/>
      <c r="B294" s="19"/>
      <c r="C294" s="18"/>
      <c r="D294" s="20"/>
      <c r="E294" s="20"/>
      <c r="F294" s="20" t="s">
        <v>18</v>
      </c>
      <c r="G294" s="21"/>
      <c r="H294" s="21"/>
      <c r="I294" s="18"/>
      <c r="J294" s="20"/>
      <c r="K294" s="20"/>
      <c r="L294" s="18"/>
      <c r="M294" s="18"/>
      <c r="N294" s="16" t="str">
        <f t="shared" si="12"/>
        <v>_</v>
      </c>
      <c r="P294" s="16" t="str">
        <f t="shared" si="13"/>
        <v/>
      </c>
      <c r="Q294" s="23" t="str">
        <f t="shared" si="14"/>
        <v/>
      </c>
      <c r="R294" t="str">
        <f t="shared" si="14"/>
        <v/>
      </c>
    </row>
    <row r="295" spans="1:18" ht="67.5">
      <c r="A295" s="18"/>
      <c r="B295" s="19"/>
      <c r="C295" s="18"/>
      <c r="D295" s="20"/>
      <c r="E295" s="20"/>
      <c r="F295" s="20" t="s">
        <v>18</v>
      </c>
      <c r="G295" s="21"/>
      <c r="H295" s="21"/>
      <c r="I295" s="18"/>
      <c r="J295" s="20"/>
      <c r="K295" s="20"/>
      <c r="L295" s="18"/>
      <c r="M295" s="18"/>
      <c r="N295" s="16" t="str">
        <f t="shared" ref="N295:N358" si="15">A295&amp;"_"&amp;C295</f>
        <v>_</v>
      </c>
      <c r="P295" s="16" t="str">
        <f t="shared" ref="P295:P358" si="16">B295&amp;C295</f>
        <v/>
      </c>
      <c r="Q295" s="23" t="str">
        <f t="shared" si="14"/>
        <v/>
      </c>
      <c r="R295" t="str">
        <f t="shared" si="14"/>
        <v/>
      </c>
    </row>
    <row r="296" spans="1:18" ht="67.5">
      <c r="A296" s="18"/>
      <c r="B296" s="19"/>
      <c r="C296" s="18"/>
      <c r="D296" s="20"/>
      <c r="E296" s="20"/>
      <c r="F296" s="20" t="s">
        <v>18</v>
      </c>
      <c r="G296" s="21"/>
      <c r="H296" s="21"/>
      <c r="I296" s="18"/>
      <c r="J296" s="20"/>
      <c r="K296" s="20"/>
      <c r="L296" s="18"/>
      <c r="M296" s="18"/>
      <c r="N296" s="16" t="str">
        <f t="shared" si="15"/>
        <v>_</v>
      </c>
      <c r="P296" s="16" t="str">
        <f t="shared" si="16"/>
        <v/>
      </c>
      <c r="Q296" s="23" t="str">
        <f t="shared" si="14"/>
        <v/>
      </c>
      <c r="R296" t="str">
        <f t="shared" si="14"/>
        <v/>
      </c>
    </row>
    <row r="297" spans="1:18" ht="67.5">
      <c r="A297" s="18"/>
      <c r="B297" s="19"/>
      <c r="C297" s="18"/>
      <c r="D297" s="20"/>
      <c r="E297" s="20"/>
      <c r="F297" s="20" t="s">
        <v>18</v>
      </c>
      <c r="G297" s="21"/>
      <c r="H297" s="21"/>
      <c r="I297" s="18"/>
      <c r="J297" s="20"/>
      <c r="K297" s="20"/>
      <c r="L297" s="18"/>
      <c r="M297" s="18"/>
      <c r="N297" s="16" t="str">
        <f t="shared" si="15"/>
        <v>_</v>
      </c>
      <c r="P297" s="16" t="str">
        <f t="shared" si="16"/>
        <v/>
      </c>
      <c r="Q297" s="23" t="str">
        <f t="shared" si="14"/>
        <v/>
      </c>
      <c r="R297" t="str">
        <f t="shared" si="14"/>
        <v/>
      </c>
    </row>
    <row r="298" spans="1:18" ht="67.5">
      <c r="A298" s="18"/>
      <c r="B298" s="19"/>
      <c r="C298" s="18"/>
      <c r="D298" s="20"/>
      <c r="E298" s="20"/>
      <c r="F298" s="20" t="s">
        <v>18</v>
      </c>
      <c r="G298" s="21"/>
      <c r="H298" s="21"/>
      <c r="I298" s="18"/>
      <c r="J298" s="20"/>
      <c r="K298" s="20"/>
      <c r="L298" s="18"/>
      <c r="M298" s="18"/>
      <c r="N298" s="16" t="str">
        <f t="shared" si="15"/>
        <v>_</v>
      </c>
      <c r="P298" s="16" t="str">
        <f t="shared" si="16"/>
        <v/>
      </c>
      <c r="Q298" s="23" t="str">
        <f t="shared" si="14"/>
        <v/>
      </c>
      <c r="R298" t="str">
        <f t="shared" si="14"/>
        <v/>
      </c>
    </row>
    <row r="299" spans="1:18" ht="67.5">
      <c r="A299" s="18"/>
      <c r="B299" s="19"/>
      <c r="C299" s="18"/>
      <c r="D299" s="20"/>
      <c r="E299" s="20"/>
      <c r="F299" s="20" t="s">
        <v>18</v>
      </c>
      <c r="G299" s="21"/>
      <c r="H299" s="21"/>
      <c r="I299" s="18"/>
      <c r="J299" s="20"/>
      <c r="K299" s="20"/>
      <c r="L299" s="18"/>
      <c r="M299" s="18"/>
      <c r="N299" s="16" t="str">
        <f t="shared" si="15"/>
        <v>_</v>
      </c>
      <c r="P299" s="16" t="str">
        <f t="shared" si="16"/>
        <v/>
      </c>
      <c r="Q299" s="23" t="str">
        <f t="shared" si="14"/>
        <v/>
      </c>
      <c r="R299" t="str">
        <f t="shared" si="14"/>
        <v/>
      </c>
    </row>
    <row r="300" spans="1:18" ht="67.5">
      <c r="A300" s="18"/>
      <c r="B300" s="19"/>
      <c r="C300" s="18"/>
      <c r="D300" s="20"/>
      <c r="E300" s="20"/>
      <c r="F300" s="20" t="s">
        <v>18</v>
      </c>
      <c r="G300" s="21"/>
      <c r="H300" s="21"/>
      <c r="I300" s="18"/>
      <c r="J300" s="20"/>
      <c r="K300" s="20"/>
      <c r="L300" s="18"/>
      <c r="M300" s="18"/>
      <c r="N300" s="16" t="str">
        <f t="shared" si="15"/>
        <v>_</v>
      </c>
      <c r="P300" s="16" t="str">
        <f t="shared" si="16"/>
        <v/>
      </c>
      <c r="Q300" s="23" t="str">
        <f t="shared" si="14"/>
        <v/>
      </c>
      <c r="R300" t="str">
        <f t="shared" si="14"/>
        <v/>
      </c>
    </row>
    <row r="301" spans="1:18" ht="67.5">
      <c r="A301" s="18"/>
      <c r="B301" s="19"/>
      <c r="C301" s="18"/>
      <c r="D301" s="20"/>
      <c r="E301" s="20"/>
      <c r="F301" s="20" t="s">
        <v>18</v>
      </c>
      <c r="G301" s="21"/>
      <c r="H301" s="21"/>
      <c r="I301" s="18"/>
      <c r="J301" s="20"/>
      <c r="K301" s="20"/>
      <c r="L301" s="18"/>
      <c r="M301" s="18"/>
      <c r="N301" s="16" t="str">
        <f t="shared" si="15"/>
        <v>_</v>
      </c>
      <c r="P301" s="16" t="str">
        <f t="shared" si="16"/>
        <v/>
      </c>
      <c r="Q301" s="23" t="str">
        <f t="shared" si="14"/>
        <v/>
      </c>
      <c r="R301" t="str">
        <f t="shared" si="14"/>
        <v/>
      </c>
    </row>
    <row r="302" spans="1:18" ht="67.5">
      <c r="A302" s="18"/>
      <c r="B302" s="19"/>
      <c r="C302" s="18"/>
      <c r="D302" s="20"/>
      <c r="E302" s="20"/>
      <c r="F302" s="20" t="s">
        <v>18</v>
      </c>
      <c r="G302" s="21"/>
      <c r="H302" s="21"/>
      <c r="I302" s="18"/>
      <c r="J302" s="20"/>
      <c r="K302" s="20"/>
      <c r="L302" s="18"/>
      <c r="M302" s="18"/>
      <c r="N302" s="16" t="str">
        <f t="shared" si="15"/>
        <v>_</v>
      </c>
      <c r="P302" s="16" t="str">
        <f t="shared" si="16"/>
        <v/>
      </c>
      <c r="Q302" s="23" t="str">
        <f t="shared" si="14"/>
        <v/>
      </c>
      <c r="R302" t="str">
        <f t="shared" si="14"/>
        <v/>
      </c>
    </row>
    <row r="303" spans="1:18" ht="67.5">
      <c r="A303" s="18"/>
      <c r="B303" s="19"/>
      <c r="C303" s="18"/>
      <c r="D303" s="20"/>
      <c r="E303" s="20"/>
      <c r="F303" s="20" t="s">
        <v>18</v>
      </c>
      <c r="G303" s="21"/>
      <c r="H303" s="21"/>
      <c r="I303" s="18"/>
      <c r="J303" s="20"/>
      <c r="K303" s="20"/>
      <c r="L303" s="18"/>
      <c r="M303" s="18"/>
      <c r="N303" s="16" t="str">
        <f t="shared" si="15"/>
        <v>_</v>
      </c>
      <c r="P303" s="16" t="str">
        <f t="shared" si="16"/>
        <v/>
      </c>
      <c r="Q303" s="23" t="str">
        <f t="shared" si="14"/>
        <v/>
      </c>
      <c r="R303" t="str">
        <f t="shared" si="14"/>
        <v/>
      </c>
    </row>
    <row r="304" spans="1:18" ht="67.5">
      <c r="A304" s="18"/>
      <c r="B304" s="19"/>
      <c r="C304" s="18"/>
      <c r="D304" s="20"/>
      <c r="E304" s="20"/>
      <c r="F304" s="20" t="s">
        <v>18</v>
      </c>
      <c r="G304" s="21"/>
      <c r="H304" s="21"/>
      <c r="I304" s="18"/>
      <c r="J304" s="20"/>
      <c r="K304" s="20"/>
      <c r="L304" s="18"/>
      <c r="M304" s="18"/>
      <c r="N304" s="16" t="str">
        <f t="shared" si="15"/>
        <v>_</v>
      </c>
      <c r="P304" s="16" t="str">
        <f t="shared" si="16"/>
        <v/>
      </c>
      <c r="Q304" s="23" t="str">
        <f t="shared" si="14"/>
        <v/>
      </c>
      <c r="R304" t="str">
        <f t="shared" si="14"/>
        <v/>
      </c>
    </row>
    <row r="305" spans="1:18" ht="67.5">
      <c r="A305" s="18"/>
      <c r="B305" s="19"/>
      <c r="C305" s="18"/>
      <c r="D305" s="20"/>
      <c r="E305" s="20"/>
      <c r="F305" s="20" t="s">
        <v>18</v>
      </c>
      <c r="G305" s="21"/>
      <c r="H305" s="21"/>
      <c r="I305" s="18"/>
      <c r="J305" s="20"/>
      <c r="K305" s="20"/>
      <c r="L305" s="18"/>
      <c r="M305" s="18"/>
      <c r="N305" s="16" t="str">
        <f t="shared" si="15"/>
        <v>_</v>
      </c>
      <c r="P305" s="16" t="str">
        <f t="shared" si="16"/>
        <v/>
      </c>
      <c r="Q305" s="23" t="str">
        <f t="shared" si="14"/>
        <v/>
      </c>
      <c r="R305" t="str">
        <f t="shared" si="14"/>
        <v/>
      </c>
    </row>
    <row r="306" spans="1:18" ht="67.5">
      <c r="A306" s="18"/>
      <c r="B306" s="19"/>
      <c r="C306" s="18"/>
      <c r="D306" s="20"/>
      <c r="E306" s="20"/>
      <c r="F306" s="20" t="s">
        <v>18</v>
      </c>
      <c r="G306" s="21"/>
      <c r="H306" s="21"/>
      <c r="I306" s="18"/>
      <c r="J306" s="20"/>
      <c r="K306" s="20"/>
      <c r="L306" s="18"/>
      <c r="M306" s="18"/>
      <c r="N306" s="16" t="str">
        <f t="shared" si="15"/>
        <v>_</v>
      </c>
      <c r="P306" s="16" t="str">
        <f t="shared" si="16"/>
        <v/>
      </c>
      <c r="Q306" s="23" t="str">
        <f t="shared" si="14"/>
        <v/>
      </c>
      <c r="R306" t="str">
        <f t="shared" si="14"/>
        <v/>
      </c>
    </row>
    <row r="307" spans="1:18" ht="67.5">
      <c r="A307" s="18"/>
      <c r="B307" s="19"/>
      <c r="C307" s="18"/>
      <c r="D307" s="20"/>
      <c r="E307" s="20"/>
      <c r="F307" s="20" t="s">
        <v>18</v>
      </c>
      <c r="G307" s="21"/>
      <c r="H307" s="21"/>
      <c r="I307" s="18"/>
      <c r="J307" s="20"/>
      <c r="K307" s="20"/>
      <c r="L307" s="18"/>
      <c r="M307" s="18"/>
      <c r="N307" s="16" t="str">
        <f t="shared" si="15"/>
        <v>_</v>
      </c>
      <c r="P307" s="16" t="str">
        <f t="shared" si="16"/>
        <v/>
      </c>
      <c r="Q307" s="23" t="str">
        <f t="shared" si="14"/>
        <v/>
      </c>
      <c r="R307" t="str">
        <f t="shared" si="14"/>
        <v/>
      </c>
    </row>
    <row r="308" spans="1:18" ht="67.5">
      <c r="A308" s="18"/>
      <c r="B308" s="19"/>
      <c r="C308" s="18"/>
      <c r="D308" s="20"/>
      <c r="E308" s="20"/>
      <c r="F308" s="20" t="s">
        <v>18</v>
      </c>
      <c r="G308" s="21"/>
      <c r="H308" s="21"/>
      <c r="I308" s="18"/>
      <c r="J308" s="20"/>
      <c r="K308" s="20"/>
      <c r="L308" s="18"/>
      <c r="M308" s="18"/>
      <c r="N308" s="16" t="str">
        <f t="shared" si="15"/>
        <v>_</v>
      </c>
      <c r="P308" s="16" t="str">
        <f t="shared" si="16"/>
        <v/>
      </c>
      <c r="Q308" s="23" t="str">
        <f t="shared" si="14"/>
        <v/>
      </c>
      <c r="R308" t="str">
        <f t="shared" si="14"/>
        <v/>
      </c>
    </row>
    <row r="309" spans="1:18" ht="67.5">
      <c r="A309" s="18"/>
      <c r="B309" s="19"/>
      <c r="C309" s="18"/>
      <c r="D309" s="20"/>
      <c r="E309" s="20"/>
      <c r="F309" s="20" t="s">
        <v>18</v>
      </c>
      <c r="G309" s="21"/>
      <c r="H309" s="21"/>
      <c r="I309" s="18"/>
      <c r="J309" s="20"/>
      <c r="K309" s="20"/>
      <c r="L309" s="18"/>
      <c r="M309" s="18"/>
      <c r="N309" s="16" t="str">
        <f t="shared" si="15"/>
        <v>_</v>
      </c>
      <c r="P309" s="16" t="str">
        <f t="shared" si="16"/>
        <v/>
      </c>
      <c r="Q309" s="23" t="str">
        <f t="shared" si="14"/>
        <v/>
      </c>
      <c r="R309" t="str">
        <f t="shared" si="14"/>
        <v/>
      </c>
    </row>
    <row r="310" spans="1:18" ht="67.5">
      <c r="A310" s="18"/>
      <c r="B310" s="19"/>
      <c r="C310" s="18"/>
      <c r="D310" s="20"/>
      <c r="E310" s="20"/>
      <c r="F310" s="20" t="s">
        <v>18</v>
      </c>
      <c r="G310" s="21"/>
      <c r="H310" s="21"/>
      <c r="I310" s="18"/>
      <c r="J310" s="20"/>
      <c r="K310" s="20"/>
      <c r="L310" s="18"/>
      <c r="M310" s="18"/>
      <c r="N310" s="16" t="str">
        <f t="shared" si="15"/>
        <v>_</v>
      </c>
      <c r="P310" s="16" t="str">
        <f t="shared" si="16"/>
        <v/>
      </c>
      <c r="Q310" s="23" t="str">
        <f t="shared" si="14"/>
        <v/>
      </c>
      <c r="R310" t="str">
        <f t="shared" si="14"/>
        <v/>
      </c>
    </row>
    <row r="311" spans="1:18" ht="67.5">
      <c r="A311" s="18"/>
      <c r="B311" s="19"/>
      <c r="C311" s="18"/>
      <c r="D311" s="20"/>
      <c r="E311" s="20"/>
      <c r="F311" s="20" t="s">
        <v>18</v>
      </c>
      <c r="G311" s="21"/>
      <c r="H311" s="21"/>
      <c r="I311" s="18"/>
      <c r="J311" s="20"/>
      <c r="K311" s="20"/>
      <c r="L311" s="18"/>
      <c r="M311" s="18"/>
      <c r="N311" s="16" t="str">
        <f t="shared" si="15"/>
        <v>_</v>
      </c>
      <c r="P311" s="16" t="str">
        <f t="shared" si="16"/>
        <v/>
      </c>
      <c r="Q311" s="23" t="str">
        <f t="shared" si="14"/>
        <v/>
      </c>
      <c r="R311" t="str">
        <f t="shared" si="14"/>
        <v/>
      </c>
    </row>
    <row r="312" spans="1:18" ht="67.5">
      <c r="A312" s="18"/>
      <c r="B312" s="19"/>
      <c r="C312" s="18"/>
      <c r="D312" s="20"/>
      <c r="E312" s="20"/>
      <c r="F312" s="20" t="s">
        <v>18</v>
      </c>
      <c r="G312" s="21"/>
      <c r="H312" s="21"/>
      <c r="I312" s="18"/>
      <c r="J312" s="20"/>
      <c r="K312" s="20"/>
      <c r="L312" s="18"/>
      <c r="M312" s="18"/>
      <c r="N312" s="16" t="str">
        <f t="shared" si="15"/>
        <v>_</v>
      </c>
      <c r="P312" s="16" t="str">
        <f t="shared" si="16"/>
        <v/>
      </c>
      <c r="Q312" s="23" t="str">
        <f t="shared" si="14"/>
        <v/>
      </c>
      <c r="R312" t="str">
        <f t="shared" si="14"/>
        <v/>
      </c>
    </row>
    <row r="313" spans="1:18" ht="67.5">
      <c r="A313" s="18"/>
      <c r="B313" s="19"/>
      <c r="C313" s="18"/>
      <c r="D313" s="20"/>
      <c r="E313" s="20"/>
      <c r="F313" s="20" t="s">
        <v>18</v>
      </c>
      <c r="G313" s="21"/>
      <c r="H313" s="21"/>
      <c r="I313" s="18"/>
      <c r="J313" s="20"/>
      <c r="K313" s="20"/>
      <c r="L313" s="18"/>
      <c r="M313" s="18"/>
      <c r="N313" s="16" t="str">
        <f t="shared" si="15"/>
        <v>_</v>
      </c>
      <c r="P313" s="16" t="str">
        <f t="shared" si="16"/>
        <v/>
      </c>
      <c r="Q313" s="23" t="str">
        <f t="shared" si="14"/>
        <v/>
      </c>
      <c r="R313" t="str">
        <f t="shared" si="14"/>
        <v/>
      </c>
    </row>
    <row r="314" spans="1:18" ht="67.5">
      <c r="A314" s="18"/>
      <c r="B314" s="19"/>
      <c r="C314" s="18"/>
      <c r="D314" s="20"/>
      <c r="E314" s="20"/>
      <c r="F314" s="20" t="s">
        <v>18</v>
      </c>
      <c r="G314" s="21"/>
      <c r="H314" s="21"/>
      <c r="I314" s="18"/>
      <c r="J314" s="20"/>
      <c r="K314" s="20"/>
      <c r="L314" s="18"/>
      <c r="M314" s="18"/>
      <c r="N314" s="16" t="str">
        <f t="shared" si="15"/>
        <v>_</v>
      </c>
      <c r="P314" s="16" t="str">
        <f t="shared" si="16"/>
        <v/>
      </c>
      <c r="Q314" s="23" t="str">
        <f t="shared" si="14"/>
        <v/>
      </c>
      <c r="R314" t="str">
        <f t="shared" si="14"/>
        <v/>
      </c>
    </row>
    <row r="315" spans="1:18" ht="67.5">
      <c r="A315" s="18"/>
      <c r="B315" s="19"/>
      <c r="C315" s="18"/>
      <c r="D315" s="20"/>
      <c r="E315" s="20"/>
      <c r="F315" s="20" t="s">
        <v>18</v>
      </c>
      <c r="G315" s="21"/>
      <c r="H315" s="21"/>
      <c r="I315" s="18"/>
      <c r="J315" s="20"/>
      <c r="K315" s="20"/>
      <c r="L315" s="18"/>
      <c r="M315" s="18"/>
      <c r="N315" s="16" t="str">
        <f t="shared" si="15"/>
        <v>_</v>
      </c>
      <c r="P315" s="16" t="str">
        <f t="shared" si="16"/>
        <v/>
      </c>
      <c r="Q315" s="23" t="str">
        <f t="shared" si="14"/>
        <v/>
      </c>
      <c r="R315" t="str">
        <f t="shared" si="14"/>
        <v/>
      </c>
    </row>
    <row r="316" spans="1:18" ht="67.5">
      <c r="A316" s="18"/>
      <c r="B316" s="19"/>
      <c r="C316" s="18"/>
      <c r="D316" s="20"/>
      <c r="E316" s="20"/>
      <c r="F316" s="20" t="s">
        <v>18</v>
      </c>
      <c r="G316" s="21"/>
      <c r="H316" s="21"/>
      <c r="I316" s="18"/>
      <c r="J316" s="20"/>
      <c r="K316" s="20"/>
      <c r="L316" s="18"/>
      <c r="M316" s="18"/>
      <c r="N316" s="16" t="str">
        <f t="shared" si="15"/>
        <v>_</v>
      </c>
      <c r="P316" s="16" t="str">
        <f t="shared" si="16"/>
        <v/>
      </c>
      <c r="Q316" s="23" t="str">
        <f t="shared" si="14"/>
        <v/>
      </c>
      <c r="R316" t="str">
        <f t="shared" si="14"/>
        <v/>
      </c>
    </row>
    <row r="317" spans="1:18" ht="67.5">
      <c r="A317" s="18"/>
      <c r="B317" s="19"/>
      <c r="C317" s="18"/>
      <c r="D317" s="20"/>
      <c r="E317" s="20"/>
      <c r="F317" s="20" t="s">
        <v>18</v>
      </c>
      <c r="G317" s="21"/>
      <c r="H317" s="21"/>
      <c r="I317" s="18"/>
      <c r="J317" s="20"/>
      <c r="K317" s="20"/>
      <c r="L317" s="18"/>
      <c r="M317" s="18"/>
      <c r="N317" s="16" t="str">
        <f t="shared" si="15"/>
        <v>_</v>
      </c>
      <c r="P317" s="16" t="str">
        <f t="shared" si="16"/>
        <v/>
      </c>
      <c r="Q317" s="23" t="str">
        <f t="shared" si="14"/>
        <v/>
      </c>
      <c r="R317" t="str">
        <f t="shared" si="14"/>
        <v/>
      </c>
    </row>
    <row r="318" spans="1:18" ht="67.5">
      <c r="A318" s="18"/>
      <c r="B318" s="19"/>
      <c r="C318" s="18"/>
      <c r="D318" s="20"/>
      <c r="E318" s="20"/>
      <c r="F318" s="20" t="s">
        <v>18</v>
      </c>
      <c r="G318" s="21"/>
      <c r="H318" s="21"/>
      <c r="I318" s="18"/>
      <c r="J318" s="20"/>
      <c r="K318" s="20"/>
      <c r="L318" s="18"/>
      <c r="M318" s="18"/>
      <c r="N318" s="16" t="str">
        <f t="shared" si="15"/>
        <v>_</v>
      </c>
      <c r="P318" s="16" t="str">
        <f t="shared" si="16"/>
        <v/>
      </c>
      <c r="Q318" s="23" t="str">
        <f t="shared" si="14"/>
        <v/>
      </c>
      <c r="R318" t="str">
        <f t="shared" si="14"/>
        <v/>
      </c>
    </row>
    <row r="319" spans="1:18" ht="67.5">
      <c r="A319" s="18"/>
      <c r="B319" s="19"/>
      <c r="C319" s="18"/>
      <c r="D319" s="20"/>
      <c r="E319" s="20"/>
      <c r="F319" s="20" t="s">
        <v>18</v>
      </c>
      <c r="G319" s="21"/>
      <c r="H319" s="21"/>
      <c r="I319" s="18"/>
      <c r="J319" s="20"/>
      <c r="K319" s="20"/>
      <c r="L319" s="18"/>
      <c r="M319" s="18"/>
      <c r="N319" s="16" t="str">
        <f t="shared" si="15"/>
        <v>_</v>
      </c>
      <c r="P319" s="16" t="str">
        <f t="shared" si="16"/>
        <v/>
      </c>
      <c r="Q319" s="23" t="str">
        <f t="shared" si="14"/>
        <v/>
      </c>
      <c r="R319" t="str">
        <f t="shared" si="14"/>
        <v/>
      </c>
    </row>
    <row r="320" spans="1:18" ht="67.5">
      <c r="A320" s="18"/>
      <c r="B320" s="19"/>
      <c r="C320" s="18"/>
      <c r="D320" s="20"/>
      <c r="E320" s="20"/>
      <c r="F320" s="20" t="s">
        <v>18</v>
      </c>
      <c r="G320" s="21"/>
      <c r="H320" s="21"/>
      <c r="I320" s="18"/>
      <c r="J320" s="20"/>
      <c r="K320" s="20"/>
      <c r="L320" s="18"/>
      <c r="M320" s="18"/>
      <c r="N320" s="16" t="str">
        <f t="shared" si="15"/>
        <v>_</v>
      </c>
      <c r="P320" s="16" t="str">
        <f t="shared" si="16"/>
        <v/>
      </c>
      <c r="Q320" s="23" t="str">
        <f t="shared" si="14"/>
        <v/>
      </c>
      <c r="R320" t="str">
        <f t="shared" si="14"/>
        <v/>
      </c>
    </row>
    <row r="321" spans="1:18" ht="67.5">
      <c r="A321" s="18"/>
      <c r="B321" s="19"/>
      <c r="C321" s="18"/>
      <c r="D321" s="20"/>
      <c r="E321" s="20"/>
      <c r="F321" s="20" t="s">
        <v>18</v>
      </c>
      <c r="G321" s="21"/>
      <c r="H321" s="21"/>
      <c r="I321" s="18"/>
      <c r="J321" s="20"/>
      <c r="K321" s="20"/>
      <c r="L321" s="18"/>
      <c r="M321" s="18"/>
      <c r="N321" s="16" t="str">
        <f t="shared" si="15"/>
        <v>_</v>
      </c>
      <c r="P321" s="16" t="str">
        <f t="shared" si="16"/>
        <v/>
      </c>
      <c r="Q321" s="23" t="str">
        <f t="shared" si="14"/>
        <v/>
      </c>
      <c r="R321" t="str">
        <f t="shared" si="14"/>
        <v/>
      </c>
    </row>
    <row r="322" spans="1:18" ht="67.5">
      <c r="A322" s="18"/>
      <c r="B322" s="19"/>
      <c r="C322" s="18"/>
      <c r="D322" s="20"/>
      <c r="E322" s="20"/>
      <c r="F322" s="20" t="s">
        <v>18</v>
      </c>
      <c r="G322" s="21"/>
      <c r="H322" s="21"/>
      <c r="I322" s="18"/>
      <c r="J322" s="20"/>
      <c r="K322" s="20"/>
      <c r="L322" s="18"/>
      <c r="M322" s="18"/>
      <c r="N322" s="16" t="str">
        <f t="shared" si="15"/>
        <v>_</v>
      </c>
      <c r="P322" s="16" t="str">
        <f t="shared" si="16"/>
        <v/>
      </c>
      <c r="Q322" s="23" t="str">
        <f t="shared" si="14"/>
        <v/>
      </c>
      <c r="R322" t="str">
        <f t="shared" si="14"/>
        <v/>
      </c>
    </row>
    <row r="323" spans="1:18" ht="67.5">
      <c r="A323" s="18"/>
      <c r="B323" s="19"/>
      <c r="C323" s="18"/>
      <c r="D323" s="20"/>
      <c r="E323" s="20"/>
      <c r="F323" s="20" t="s">
        <v>18</v>
      </c>
      <c r="G323" s="21"/>
      <c r="H323" s="21"/>
      <c r="I323" s="18"/>
      <c r="J323" s="20"/>
      <c r="K323" s="20"/>
      <c r="L323" s="18"/>
      <c r="M323" s="18"/>
      <c r="N323" s="16" t="str">
        <f t="shared" si="15"/>
        <v>_</v>
      </c>
      <c r="P323" s="16" t="str">
        <f t="shared" si="16"/>
        <v/>
      </c>
      <c r="Q323" s="23" t="str">
        <f t="shared" si="14"/>
        <v/>
      </c>
      <c r="R323" t="str">
        <f t="shared" si="14"/>
        <v/>
      </c>
    </row>
    <row r="324" spans="1:18" ht="67.5">
      <c r="A324" s="18"/>
      <c r="B324" s="19"/>
      <c r="C324" s="18"/>
      <c r="D324" s="20"/>
      <c r="E324" s="20"/>
      <c r="F324" s="20" t="s">
        <v>18</v>
      </c>
      <c r="G324" s="21"/>
      <c r="H324" s="21"/>
      <c r="I324" s="18"/>
      <c r="J324" s="20"/>
      <c r="K324" s="20"/>
      <c r="L324" s="18"/>
      <c r="M324" s="18"/>
      <c r="N324" s="16" t="str">
        <f t="shared" si="15"/>
        <v>_</v>
      </c>
      <c r="P324" s="16" t="str">
        <f t="shared" si="16"/>
        <v/>
      </c>
      <c r="Q324" s="23" t="str">
        <f t="shared" si="14"/>
        <v/>
      </c>
      <c r="R324" t="str">
        <f t="shared" si="14"/>
        <v/>
      </c>
    </row>
    <row r="325" spans="1:18" ht="67.5">
      <c r="A325" s="18"/>
      <c r="B325" s="19"/>
      <c r="C325" s="18"/>
      <c r="D325" s="20"/>
      <c r="E325" s="20"/>
      <c r="F325" s="20" t="s">
        <v>18</v>
      </c>
      <c r="G325" s="21"/>
      <c r="H325" s="21"/>
      <c r="I325" s="18"/>
      <c r="J325" s="20"/>
      <c r="K325" s="20"/>
      <c r="L325" s="18"/>
      <c r="M325" s="18"/>
      <c r="N325" s="16" t="str">
        <f t="shared" si="15"/>
        <v>_</v>
      </c>
      <c r="P325" s="16" t="str">
        <f t="shared" si="16"/>
        <v/>
      </c>
      <c r="Q325" s="23" t="str">
        <f t="shared" si="14"/>
        <v/>
      </c>
      <c r="R325" t="str">
        <f t="shared" si="14"/>
        <v/>
      </c>
    </row>
    <row r="326" spans="1:18" ht="67.5">
      <c r="A326" s="18"/>
      <c r="B326" s="19"/>
      <c r="C326" s="18"/>
      <c r="D326" s="20"/>
      <c r="E326" s="20"/>
      <c r="F326" s="20" t="s">
        <v>18</v>
      </c>
      <c r="G326" s="21"/>
      <c r="H326" s="21"/>
      <c r="I326" s="18"/>
      <c r="J326" s="20"/>
      <c r="K326" s="20"/>
      <c r="L326" s="18"/>
      <c r="M326" s="18"/>
      <c r="N326" s="16" t="str">
        <f t="shared" si="15"/>
        <v>_</v>
      </c>
      <c r="P326" s="16" t="str">
        <f t="shared" si="16"/>
        <v/>
      </c>
      <c r="Q326" s="23" t="str">
        <f t="shared" si="14"/>
        <v/>
      </c>
      <c r="R326" t="str">
        <f t="shared" si="14"/>
        <v/>
      </c>
    </row>
    <row r="327" spans="1:18" ht="67.5">
      <c r="A327" s="18"/>
      <c r="B327" s="19"/>
      <c r="C327" s="18"/>
      <c r="D327" s="20"/>
      <c r="E327" s="20"/>
      <c r="F327" s="20" t="s">
        <v>18</v>
      </c>
      <c r="G327" s="21"/>
      <c r="H327" s="21"/>
      <c r="I327" s="18"/>
      <c r="J327" s="20"/>
      <c r="K327" s="20"/>
      <c r="L327" s="18"/>
      <c r="M327" s="18"/>
      <c r="N327" s="16" t="str">
        <f t="shared" si="15"/>
        <v>_</v>
      </c>
      <c r="P327" s="16" t="str">
        <f t="shared" si="16"/>
        <v/>
      </c>
      <c r="Q327" s="23" t="str">
        <f t="shared" si="14"/>
        <v/>
      </c>
      <c r="R327" t="str">
        <f t="shared" si="14"/>
        <v/>
      </c>
    </row>
    <row r="328" spans="1:18" ht="67.5">
      <c r="A328" s="18"/>
      <c r="B328" s="19"/>
      <c r="C328" s="18"/>
      <c r="D328" s="20"/>
      <c r="E328" s="20"/>
      <c r="F328" s="20" t="s">
        <v>18</v>
      </c>
      <c r="G328" s="21"/>
      <c r="H328" s="21"/>
      <c r="I328" s="18"/>
      <c r="J328" s="20"/>
      <c r="K328" s="20"/>
      <c r="L328" s="18"/>
      <c r="M328" s="18"/>
      <c r="N328" s="16" t="str">
        <f t="shared" si="15"/>
        <v>_</v>
      </c>
      <c r="P328" s="16" t="str">
        <f t="shared" si="16"/>
        <v/>
      </c>
      <c r="Q328" s="23" t="str">
        <f t="shared" si="14"/>
        <v/>
      </c>
      <c r="R328" t="str">
        <f t="shared" si="14"/>
        <v/>
      </c>
    </row>
    <row r="329" spans="1:18" ht="67.5">
      <c r="A329" s="18"/>
      <c r="B329" s="19"/>
      <c r="C329" s="18"/>
      <c r="D329" s="20"/>
      <c r="E329" s="20"/>
      <c r="F329" s="20" t="s">
        <v>18</v>
      </c>
      <c r="G329" s="21"/>
      <c r="H329" s="21"/>
      <c r="I329" s="18"/>
      <c r="J329" s="20"/>
      <c r="K329" s="20"/>
      <c r="L329" s="18"/>
      <c r="M329" s="18"/>
      <c r="N329" s="16" t="str">
        <f t="shared" si="15"/>
        <v>_</v>
      </c>
      <c r="P329" s="16" t="str">
        <f t="shared" si="16"/>
        <v/>
      </c>
      <c r="Q329" s="23" t="str">
        <f t="shared" si="14"/>
        <v/>
      </c>
      <c r="R329" t="str">
        <f t="shared" si="14"/>
        <v/>
      </c>
    </row>
    <row r="330" spans="1:18" ht="67.5">
      <c r="A330" s="18"/>
      <c r="B330" s="19"/>
      <c r="C330" s="18"/>
      <c r="D330" s="20"/>
      <c r="E330" s="20"/>
      <c r="F330" s="20" t="s">
        <v>18</v>
      </c>
      <c r="G330" s="21"/>
      <c r="H330" s="21"/>
      <c r="I330" s="18"/>
      <c r="J330" s="20"/>
      <c r="K330" s="20"/>
      <c r="L330" s="18"/>
      <c r="M330" s="18"/>
      <c r="N330" s="16" t="str">
        <f t="shared" si="15"/>
        <v>_</v>
      </c>
      <c r="P330" s="16" t="str">
        <f t="shared" si="16"/>
        <v/>
      </c>
      <c r="Q330" s="23" t="str">
        <f t="shared" ref="Q330:R393" si="17">D330&amp;""</f>
        <v/>
      </c>
      <c r="R330" t="str">
        <f t="shared" si="17"/>
        <v/>
      </c>
    </row>
    <row r="331" spans="1:18" ht="67.5">
      <c r="A331" s="18"/>
      <c r="B331" s="19"/>
      <c r="C331" s="18"/>
      <c r="D331" s="20"/>
      <c r="E331" s="20"/>
      <c r="F331" s="20" t="s">
        <v>18</v>
      </c>
      <c r="G331" s="21"/>
      <c r="H331" s="21"/>
      <c r="I331" s="18"/>
      <c r="J331" s="20"/>
      <c r="K331" s="20"/>
      <c r="L331" s="18"/>
      <c r="M331" s="18"/>
      <c r="N331" s="16" t="str">
        <f t="shared" si="15"/>
        <v>_</v>
      </c>
      <c r="P331" s="16" t="str">
        <f t="shared" si="16"/>
        <v/>
      </c>
      <c r="Q331" s="23" t="str">
        <f t="shared" si="17"/>
        <v/>
      </c>
      <c r="R331" t="str">
        <f t="shared" si="17"/>
        <v/>
      </c>
    </row>
    <row r="332" spans="1:18" ht="67.5">
      <c r="A332" s="18"/>
      <c r="B332" s="19"/>
      <c r="C332" s="18"/>
      <c r="D332" s="20"/>
      <c r="E332" s="20"/>
      <c r="F332" s="20" t="s">
        <v>18</v>
      </c>
      <c r="G332" s="21"/>
      <c r="H332" s="21"/>
      <c r="I332" s="18"/>
      <c r="J332" s="20"/>
      <c r="K332" s="20"/>
      <c r="L332" s="18"/>
      <c r="M332" s="18"/>
      <c r="N332" s="16" t="str">
        <f t="shared" si="15"/>
        <v>_</v>
      </c>
      <c r="P332" s="16" t="str">
        <f t="shared" si="16"/>
        <v/>
      </c>
      <c r="Q332" s="23" t="str">
        <f t="shared" si="17"/>
        <v/>
      </c>
      <c r="R332" t="str">
        <f t="shared" si="17"/>
        <v/>
      </c>
    </row>
    <row r="333" spans="1:18" ht="67.5">
      <c r="A333" s="18"/>
      <c r="B333" s="19"/>
      <c r="C333" s="18"/>
      <c r="D333" s="20"/>
      <c r="E333" s="20"/>
      <c r="F333" s="20" t="s">
        <v>18</v>
      </c>
      <c r="G333" s="21"/>
      <c r="H333" s="21"/>
      <c r="I333" s="18"/>
      <c r="J333" s="20"/>
      <c r="K333" s="20"/>
      <c r="L333" s="18"/>
      <c r="M333" s="18"/>
      <c r="N333" s="16" t="str">
        <f t="shared" si="15"/>
        <v>_</v>
      </c>
      <c r="P333" s="16" t="str">
        <f t="shared" si="16"/>
        <v/>
      </c>
      <c r="Q333" s="23" t="str">
        <f t="shared" si="17"/>
        <v/>
      </c>
      <c r="R333" t="str">
        <f t="shared" si="17"/>
        <v/>
      </c>
    </row>
    <row r="334" spans="1:18" ht="67.5">
      <c r="A334" s="18"/>
      <c r="B334" s="19"/>
      <c r="C334" s="18"/>
      <c r="D334" s="20"/>
      <c r="E334" s="20"/>
      <c r="F334" s="20" t="s">
        <v>18</v>
      </c>
      <c r="G334" s="21"/>
      <c r="H334" s="21"/>
      <c r="I334" s="18"/>
      <c r="J334" s="20"/>
      <c r="K334" s="20"/>
      <c r="L334" s="18"/>
      <c r="M334" s="18"/>
      <c r="N334" s="16" t="str">
        <f t="shared" si="15"/>
        <v>_</v>
      </c>
      <c r="P334" s="16" t="str">
        <f t="shared" si="16"/>
        <v/>
      </c>
      <c r="Q334" s="23" t="str">
        <f t="shared" si="17"/>
        <v/>
      </c>
      <c r="R334" t="str">
        <f t="shared" si="17"/>
        <v/>
      </c>
    </row>
    <row r="335" spans="1:18" ht="67.5">
      <c r="A335" s="18"/>
      <c r="B335" s="19"/>
      <c r="C335" s="18"/>
      <c r="D335" s="20"/>
      <c r="E335" s="20"/>
      <c r="F335" s="20" t="s">
        <v>18</v>
      </c>
      <c r="G335" s="21"/>
      <c r="H335" s="21"/>
      <c r="I335" s="18"/>
      <c r="J335" s="20"/>
      <c r="K335" s="20"/>
      <c r="L335" s="18"/>
      <c r="M335" s="18"/>
      <c r="N335" s="16" t="str">
        <f t="shared" si="15"/>
        <v>_</v>
      </c>
      <c r="P335" s="16" t="str">
        <f t="shared" si="16"/>
        <v/>
      </c>
      <c r="Q335" s="23" t="str">
        <f t="shared" si="17"/>
        <v/>
      </c>
      <c r="R335" t="str">
        <f t="shared" si="17"/>
        <v/>
      </c>
    </row>
    <row r="336" spans="1:18" ht="67.5">
      <c r="A336" s="18"/>
      <c r="B336" s="19"/>
      <c r="C336" s="18"/>
      <c r="D336" s="20"/>
      <c r="E336" s="20"/>
      <c r="F336" s="20" t="s">
        <v>18</v>
      </c>
      <c r="G336" s="21"/>
      <c r="H336" s="21"/>
      <c r="I336" s="18"/>
      <c r="J336" s="20"/>
      <c r="K336" s="20"/>
      <c r="L336" s="18"/>
      <c r="M336" s="18"/>
      <c r="N336" s="16" t="str">
        <f t="shared" si="15"/>
        <v>_</v>
      </c>
      <c r="P336" s="16" t="str">
        <f t="shared" si="16"/>
        <v/>
      </c>
      <c r="Q336" s="23" t="str">
        <f t="shared" si="17"/>
        <v/>
      </c>
      <c r="R336" t="str">
        <f t="shared" si="17"/>
        <v/>
      </c>
    </row>
    <row r="337" spans="1:18" ht="67.5">
      <c r="A337" s="18"/>
      <c r="B337" s="19"/>
      <c r="C337" s="18"/>
      <c r="D337" s="20"/>
      <c r="E337" s="20"/>
      <c r="F337" s="20" t="s">
        <v>18</v>
      </c>
      <c r="G337" s="21"/>
      <c r="H337" s="21"/>
      <c r="I337" s="18"/>
      <c r="J337" s="20"/>
      <c r="K337" s="20"/>
      <c r="L337" s="18"/>
      <c r="M337" s="18"/>
      <c r="N337" s="16" t="str">
        <f t="shared" si="15"/>
        <v>_</v>
      </c>
      <c r="P337" s="16" t="str">
        <f t="shared" si="16"/>
        <v/>
      </c>
      <c r="Q337" s="23" t="str">
        <f t="shared" si="17"/>
        <v/>
      </c>
      <c r="R337" t="str">
        <f t="shared" si="17"/>
        <v/>
      </c>
    </row>
    <row r="338" spans="1:18" ht="67.5">
      <c r="A338" s="18"/>
      <c r="B338" s="19"/>
      <c r="C338" s="18"/>
      <c r="D338" s="20"/>
      <c r="E338" s="20"/>
      <c r="F338" s="20" t="s">
        <v>18</v>
      </c>
      <c r="G338" s="21"/>
      <c r="H338" s="21"/>
      <c r="I338" s="18"/>
      <c r="J338" s="20"/>
      <c r="K338" s="20"/>
      <c r="L338" s="18"/>
      <c r="M338" s="18"/>
      <c r="N338" s="16" t="str">
        <f t="shared" si="15"/>
        <v>_</v>
      </c>
      <c r="P338" s="16" t="str">
        <f t="shared" si="16"/>
        <v/>
      </c>
      <c r="Q338" s="23" t="str">
        <f t="shared" si="17"/>
        <v/>
      </c>
      <c r="R338" t="str">
        <f t="shared" si="17"/>
        <v/>
      </c>
    </row>
    <row r="339" spans="1:18" ht="67.5">
      <c r="A339" s="18"/>
      <c r="B339" s="19"/>
      <c r="C339" s="18"/>
      <c r="D339" s="20"/>
      <c r="E339" s="20"/>
      <c r="F339" s="20" t="s">
        <v>18</v>
      </c>
      <c r="G339" s="21"/>
      <c r="H339" s="21"/>
      <c r="I339" s="18"/>
      <c r="J339" s="20"/>
      <c r="K339" s="20"/>
      <c r="L339" s="18"/>
      <c r="M339" s="18"/>
      <c r="N339" s="16" t="str">
        <f t="shared" si="15"/>
        <v>_</v>
      </c>
      <c r="P339" s="16" t="str">
        <f t="shared" si="16"/>
        <v/>
      </c>
      <c r="Q339" s="23" t="str">
        <f t="shared" si="17"/>
        <v/>
      </c>
      <c r="R339" t="str">
        <f t="shared" si="17"/>
        <v/>
      </c>
    </row>
    <row r="340" spans="1:18" ht="67.5">
      <c r="A340" s="18"/>
      <c r="B340" s="19"/>
      <c r="C340" s="18"/>
      <c r="D340" s="20"/>
      <c r="E340" s="20"/>
      <c r="F340" s="20" t="s">
        <v>18</v>
      </c>
      <c r="G340" s="21"/>
      <c r="H340" s="21"/>
      <c r="I340" s="18"/>
      <c r="J340" s="20"/>
      <c r="K340" s="20"/>
      <c r="L340" s="18"/>
      <c r="M340" s="18"/>
      <c r="N340" s="16" t="str">
        <f t="shared" si="15"/>
        <v>_</v>
      </c>
      <c r="P340" s="16" t="str">
        <f t="shared" si="16"/>
        <v/>
      </c>
      <c r="Q340" s="23" t="str">
        <f t="shared" si="17"/>
        <v/>
      </c>
      <c r="R340" t="str">
        <f t="shared" si="17"/>
        <v/>
      </c>
    </row>
    <row r="341" spans="1:18" ht="67.5">
      <c r="A341" s="18"/>
      <c r="B341" s="19"/>
      <c r="C341" s="18"/>
      <c r="D341" s="20"/>
      <c r="E341" s="20"/>
      <c r="F341" s="20" t="s">
        <v>18</v>
      </c>
      <c r="G341" s="21"/>
      <c r="H341" s="21"/>
      <c r="I341" s="18"/>
      <c r="J341" s="20"/>
      <c r="K341" s="20"/>
      <c r="L341" s="18"/>
      <c r="M341" s="18"/>
      <c r="N341" s="16" t="str">
        <f t="shared" si="15"/>
        <v>_</v>
      </c>
      <c r="P341" s="16" t="str">
        <f t="shared" si="16"/>
        <v/>
      </c>
      <c r="Q341" s="23" t="str">
        <f t="shared" si="17"/>
        <v/>
      </c>
      <c r="R341" t="str">
        <f t="shared" si="17"/>
        <v/>
      </c>
    </row>
    <row r="342" spans="1:18" ht="67.5">
      <c r="A342" s="18"/>
      <c r="B342" s="19"/>
      <c r="C342" s="18"/>
      <c r="D342" s="20"/>
      <c r="E342" s="20"/>
      <c r="F342" s="20" t="s">
        <v>18</v>
      </c>
      <c r="G342" s="21"/>
      <c r="H342" s="21"/>
      <c r="I342" s="18"/>
      <c r="J342" s="20"/>
      <c r="K342" s="20"/>
      <c r="L342" s="18"/>
      <c r="M342" s="18"/>
      <c r="N342" s="16" t="str">
        <f t="shared" si="15"/>
        <v>_</v>
      </c>
      <c r="P342" s="16" t="str">
        <f t="shared" si="16"/>
        <v/>
      </c>
      <c r="Q342" s="23" t="str">
        <f t="shared" si="17"/>
        <v/>
      </c>
      <c r="R342" t="str">
        <f t="shared" si="17"/>
        <v/>
      </c>
    </row>
    <row r="343" spans="1:18" ht="67.5">
      <c r="A343" s="18"/>
      <c r="B343" s="19"/>
      <c r="C343" s="18"/>
      <c r="D343" s="20"/>
      <c r="E343" s="20"/>
      <c r="F343" s="20" t="s">
        <v>18</v>
      </c>
      <c r="G343" s="21"/>
      <c r="H343" s="21"/>
      <c r="I343" s="18"/>
      <c r="J343" s="20"/>
      <c r="K343" s="20"/>
      <c r="L343" s="18"/>
      <c r="M343" s="18"/>
      <c r="N343" s="16" t="str">
        <f t="shared" si="15"/>
        <v>_</v>
      </c>
      <c r="P343" s="16" t="str">
        <f t="shared" si="16"/>
        <v/>
      </c>
      <c r="Q343" s="23" t="str">
        <f t="shared" si="17"/>
        <v/>
      </c>
      <c r="R343" t="str">
        <f t="shared" si="17"/>
        <v/>
      </c>
    </row>
    <row r="344" spans="1:18" ht="67.5">
      <c r="A344" s="18"/>
      <c r="B344" s="19"/>
      <c r="C344" s="18"/>
      <c r="D344" s="20"/>
      <c r="E344" s="20"/>
      <c r="F344" s="20" t="s">
        <v>18</v>
      </c>
      <c r="G344" s="21"/>
      <c r="H344" s="21"/>
      <c r="I344" s="18"/>
      <c r="J344" s="20"/>
      <c r="K344" s="20"/>
      <c r="L344" s="18"/>
      <c r="M344" s="18"/>
      <c r="N344" s="16" t="str">
        <f t="shared" si="15"/>
        <v>_</v>
      </c>
      <c r="P344" s="16" t="str">
        <f t="shared" si="16"/>
        <v/>
      </c>
      <c r="Q344" s="23" t="str">
        <f t="shared" si="17"/>
        <v/>
      </c>
      <c r="R344" t="str">
        <f t="shared" si="17"/>
        <v/>
      </c>
    </row>
    <row r="345" spans="1:18" ht="67.5">
      <c r="A345" s="18"/>
      <c r="B345" s="19"/>
      <c r="C345" s="18"/>
      <c r="D345" s="20"/>
      <c r="E345" s="20"/>
      <c r="F345" s="20" t="s">
        <v>18</v>
      </c>
      <c r="G345" s="21"/>
      <c r="H345" s="21"/>
      <c r="I345" s="18"/>
      <c r="J345" s="20"/>
      <c r="K345" s="20"/>
      <c r="L345" s="18"/>
      <c r="M345" s="18"/>
      <c r="N345" s="16" t="str">
        <f t="shared" si="15"/>
        <v>_</v>
      </c>
      <c r="P345" s="16" t="str">
        <f t="shared" si="16"/>
        <v/>
      </c>
      <c r="Q345" s="23" t="str">
        <f t="shared" si="17"/>
        <v/>
      </c>
      <c r="R345" t="str">
        <f t="shared" si="17"/>
        <v/>
      </c>
    </row>
    <row r="346" spans="1:18" ht="67.5">
      <c r="A346" s="18"/>
      <c r="B346" s="19"/>
      <c r="C346" s="18"/>
      <c r="D346" s="20"/>
      <c r="E346" s="20"/>
      <c r="F346" s="20" t="s">
        <v>18</v>
      </c>
      <c r="G346" s="21"/>
      <c r="H346" s="21"/>
      <c r="I346" s="18"/>
      <c r="J346" s="20"/>
      <c r="K346" s="20"/>
      <c r="L346" s="18"/>
      <c r="M346" s="18"/>
      <c r="N346" s="16" t="str">
        <f t="shared" si="15"/>
        <v>_</v>
      </c>
      <c r="P346" s="16" t="str">
        <f t="shared" si="16"/>
        <v/>
      </c>
      <c r="Q346" s="23" t="str">
        <f t="shared" si="17"/>
        <v/>
      </c>
      <c r="R346" t="str">
        <f t="shared" si="17"/>
        <v/>
      </c>
    </row>
    <row r="347" spans="1:18" ht="67.5">
      <c r="A347" s="18"/>
      <c r="B347" s="19"/>
      <c r="C347" s="18"/>
      <c r="D347" s="20"/>
      <c r="E347" s="20"/>
      <c r="F347" s="20" t="s">
        <v>18</v>
      </c>
      <c r="G347" s="21"/>
      <c r="H347" s="21"/>
      <c r="I347" s="18"/>
      <c r="J347" s="20"/>
      <c r="K347" s="20"/>
      <c r="L347" s="18"/>
      <c r="M347" s="18"/>
      <c r="N347" s="16" t="str">
        <f t="shared" si="15"/>
        <v>_</v>
      </c>
      <c r="P347" s="16" t="str">
        <f t="shared" si="16"/>
        <v/>
      </c>
      <c r="Q347" s="23" t="str">
        <f t="shared" si="17"/>
        <v/>
      </c>
      <c r="R347" t="str">
        <f t="shared" si="17"/>
        <v/>
      </c>
    </row>
    <row r="348" spans="1:18" ht="67.5">
      <c r="A348" s="18"/>
      <c r="B348" s="19"/>
      <c r="C348" s="18"/>
      <c r="D348" s="20"/>
      <c r="E348" s="20"/>
      <c r="F348" s="20" t="s">
        <v>18</v>
      </c>
      <c r="G348" s="21"/>
      <c r="H348" s="21"/>
      <c r="I348" s="18"/>
      <c r="J348" s="20"/>
      <c r="K348" s="20"/>
      <c r="L348" s="18"/>
      <c r="M348" s="18"/>
      <c r="N348" s="16" t="str">
        <f t="shared" si="15"/>
        <v>_</v>
      </c>
      <c r="P348" s="16" t="str">
        <f t="shared" si="16"/>
        <v/>
      </c>
      <c r="Q348" s="23" t="str">
        <f t="shared" si="17"/>
        <v/>
      </c>
      <c r="R348" t="str">
        <f t="shared" si="17"/>
        <v/>
      </c>
    </row>
    <row r="349" spans="1:18" ht="67.5">
      <c r="A349" s="18"/>
      <c r="B349" s="19"/>
      <c r="C349" s="18"/>
      <c r="D349" s="20"/>
      <c r="E349" s="20"/>
      <c r="F349" s="20" t="s">
        <v>18</v>
      </c>
      <c r="G349" s="21"/>
      <c r="H349" s="21"/>
      <c r="I349" s="18"/>
      <c r="J349" s="20"/>
      <c r="K349" s="20"/>
      <c r="L349" s="18"/>
      <c r="M349" s="18"/>
      <c r="N349" s="16" t="str">
        <f t="shared" si="15"/>
        <v>_</v>
      </c>
      <c r="P349" s="16" t="str">
        <f t="shared" si="16"/>
        <v/>
      </c>
      <c r="Q349" s="23" t="str">
        <f t="shared" si="17"/>
        <v/>
      </c>
      <c r="R349" t="str">
        <f t="shared" si="17"/>
        <v/>
      </c>
    </row>
    <row r="350" spans="1:18" ht="67.5">
      <c r="A350" s="18"/>
      <c r="B350" s="19"/>
      <c r="C350" s="18"/>
      <c r="D350" s="20"/>
      <c r="E350" s="20"/>
      <c r="F350" s="20" t="s">
        <v>18</v>
      </c>
      <c r="G350" s="21"/>
      <c r="H350" s="21"/>
      <c r="I350" s="18"/>
      <c r="J350" s="20"/>
      <c r="K350" s="20"/>
      <c r="L350" s="18"/>
      <c r="M350" s="18"/>
      <c r="N350" s="16" t="str">
        <f t="shared" si="15"/>
        <v>_</v>
      </c>
      <c r="P350" s="16" t="str">
        <f t="shared" si="16"/>
        <v/>
      </c>
      <c r="Q350" s="23" t="str">
        <f t="shared" si="17"/>
        <v/>
      </c>
      <c r="R350" t="str">
        <f t="shared" si="17"/>
        <v/>
      </c>
    </row>
    <row r="351" spans="1:18" ht="67.5">
      <c r="A351" s="18"/>
      <c r="B351" s="19"/>
      <c r="C351" s="18"/>
      <c r="D351" s="20"/>
      <c r="E351" s="20"/>
      <c r="F351" s="20" t="s">
        <v>18</v>
      </c>
      <c r="G351" s="21"/>
      <c r="H351" s="21"/>
      <c r="I351" s="18"/>
      <c r="J351" s="20"/>
      <c r="K351" s="20"/>
      <c r="L351" s="18"/>
      <c r="M351" s="18"/>
      <c r="N351" s="16" t="str">
        <f t="shared" si="15"/>
        <v>_</v>
      </c>
      <c r="P351" s="16" t="str">
        <f t="shared" si="16"/>
        <v/>
      </c>
      <c r="Q351" s="23" t="str">
        <f t="shared" si="17"/>
        <v/>
      </c>
      <c r="R351" t="str">
        <f t="shared" si="17"/>
        <v/>
      </c>
    </row>
    <row r="352" spans="1:18" ht="67.5">
      <c r="A352" s="18"/>
      <c r="B352" s="19"/>
      <c r="C352" s="18"/>
      <c r="D352" s="20"/>
      <c r="E352" s="20"/>
      <c r="F352" s="20" t="s">
        <v>18</v>
      </c>
      <c r="G352" s="21"/>
      <c r="H352" s="21"/>
      <c r="I352" s="18"/>
      <c r="J352" s="20"/>
      <c r="K352" s="20"/>
      <c r="L352" s="18"/>
      <c r="M352" s="18"/>
      <c r="N352" s="16" t="str">
        <f t="shared" si="15"/>
        <v>_</v>
      </c>
      <c r="P352" s="16" t="str">
        <f t="shared" si="16"/>
        <v/>
      </c>
      <c r="Q352" s="23" t="str">
        <f t="shared" si="17"/>
        <v/>
      </c>
      <c r="R352" t="str">
        <f t="shared" si="17"/>
        <v/>
      </c>
    </row>
    <row r="353" spans="1:18" ht="67.5">
      <c r="A353" s="18"/>
      <c r="B353" s="19"/>
      <c r="C353" s="18"/>
      <c r="D353" s="20"/>
      <c r="E353" s="20"/>
      <c r="F353" s="20" t="s">
        <v>18</v>
      </c>
      <c r="G353" s="21"/>
      <c r="H353" s="21"/>
      <c r="I353" s="18"/>
      <c r="J353" s="20"/>
      <c r="K353" s="20"/>
      <c r="L353" s="18"/>
      <c r="M353" s="18"/>
      <c r="N353" s="16" t="str">
        <f t="shared" si="15"/>
        <v>_</v>
      </c>
      <c r="P353" s="16" t="str">
        <f t="shared" si="16"/>
        <v/>
      </c>
      <c r="Q353" s="23" t="str">
        <f t="shared" si="17"/>
        <v/>
      </c>
      <c r="R353" t="str">
        <f t="shared" si="17"/>
        <v/>
      </c>
    </row>
    <row r="354" spans="1:18" ht="67.5">
      <c r="A354" s="18"/>
      <c r="B354" s="19"/>
      <c r="C354" s="18"/>
      <c r="D354" s="20"/>
      <c r="E354" s="20"/>
      <c r="F354" s="20" t="s">
        <v>18</v>
      </c>
      <c r="G354" s="21"/>
      <c r="H354" s="21"/>
      <c r="I354" s="18"/>
      <c r="J354" s="20"/>
      <c r="K354" s="20"/>
      <c r="L354" s="18"/>
      <c r="M354" s="18"/>
      <c r="N354" s="16" t="str">
        <f t="shared" si="15"/>
        <v>_</v>
      </c>
      <c r="P354" s="16" t="str">
        <f t="shared" si="16"/>
        <v/>
      </c>
      <c r="Q354" s="23" t="str">
        <f t="shared" si="17"/>
        <v/>
      </c>
      <c r="R354" t="str">
        <f t="shared" si="17"/>
        <v/>
      </c>
    </row>
    <row r="355" spans="1:18" ht="67.5">
      <c r="A355" s="18"/>
      <c r="B355" s="19"/>
      <c r="C355" s="18"/>
      <c r="D355" s="20"/>
      <c r="E355" s="20"/>
      <c r="F355" s="20" t="s">
        <v>18</v>
      </c>
      <c r="G355" s="21"/>
      <c r="H355" s="21"/>
      <c r="I355" s="18"/>
      <c r="J355" s="20"/>
      <c r="K355" s="20"/>
      <c r="L355" s="18"/>
      <c r="M355" s="18"/>
      <c r="N355" s="16" t="str">
        <f t="shared" si="15"/>
        <v>_</v>
      </c>
      <c r="P355" s="16" t="str">
        <f t="shared" si="16"/>
        <v/>
      </c>
      <c r="Q355" s="23" t="str">
        <f t="shared" si="17"/>
        <v/>
      </c>
      <c r="R355" t="str">
        <f t="shared" si="17"/>
        <v/>
      </c>
    </row>
    <row r="356" spans="1:18" ht="67.5">
      <c r="A356" s="18"/>
      <c r="B356" s="19"/>
      <c r="C356" s="18"/>
      <c r="D356" s="20"/>
      <c r="E356" s="20"/>
      <c r="F356" s="20" t="s">
        <v>18</v>
      </c>
      <c r="G356" s="21"/>
      <c r="H356" s="21"/>
      <c r="I356" s="18"/>
      <c r="J356" s="20"/>
      <c r="K356" s="20"/>
      <c r="L356" s="18"/>
      <c r="M356" s="18"/>
      <c r="N356" s="16" t="str">
        <f t="shared" si="15"/>
        <v>_</v>
      </c>
      <c r="P356" s="16" t="str">
        <f t="shared" si="16"/>
        <v/>
      </c>
      <c r="Q356" s="23" t="str">
        <f t="shared" si="17"/>
        <v/>
      </c>
      <c r="R356" t="str">
        <f t="shared" si="17"/>
        <v/>
      </c>
    </row>
    <row r="357" spans="1:18" ht="67.5">
      <c r="A357" s="18"/>
      <c r="B357" s="19"/>
      <c r="C357" s="18"/>
      <c r="D357" s="20"/>
      <c r="E357" s="20"/>
      <c r="F357" s="20" t="s">
        <v>18</v>
      </c>
      <c r="G357" s="21"/>
      <c r="H357" s="21"/>
      <c r="I357" s="18"/>
      <c r="J357" s="20"/>
      <c r="K357" s="20"/>
      <c r="L357" s="18"/>
      <c r="M357" s="18"/>
      <c r="N357" s="16" t="str">
        <f t="shared" si="15"/>
        <v>_</v>
      </c>
      <c r="P357" s="16" t="str">
        <f t="shared" si="16"/>
        <v/>
      </c>
      <c r="Q357" s="23" t="str">
        <f t="shared" si="17"/>
        <v/>
      </c>
      <c r="R357" t="str">
        <f t="shared" si="17"/>
        <v/>
      </c>
    </row>
    <row r="358" spans="1:18" ht="67.5">
      <c r="A358" s="18"/>
      <c r="B358" s="19"/>
      <c r="C358" s="18"/>
      <c r="D358" s="20"/>
      <c r="E358" s="20"/>
      <c r="F358" s="20" t="s">
        <v>18</v>
      </c>
      <c r="G358" s="21"/>
      <c r="H358" s="21"/>
      <c r="I358" s="18"/>
      <c r="J358" s="20"/>
      <c r="K358" s="20"/>
      <c r="L358" s="18"/>
      <c r="M358" s="18"/>
      <c r="N358" s="16" t="str">
        <f t="shared" si="15"/>
        <v>_</v>
      </c>
      <c r="P358" s="16" t="str">
        <f t="shared" si="16"/>
        <v/>
      </c>
      <c r="Q358" s="23" t="str">
        <f t="shared" si="17"/>
        <v/>
      </c>
      <c r="R358" t="str">
        <f t="shared" si="17"/>
        <v/>
      </c>
    </row>
    <row r="359" spans="1:18" ht="67.5">
      <c r="A359" s="18"/>
      <c r="B359" s="19"/>
      <c r="C359" s="18"/>
      <c r="D359" s="20"/>
      <c r="E359" s="20"/>
      <c r="F359" s="20" t="s">
        <v>18</v>
      </c>
      <c r="G359" s="21"/>
      <c r="H359" s="21"/>
      <c r="I359" s="18"/>
      <c r="J359" s="20"/>
      <c r="K359" s="20"/>
      <c r="L359" s="18"/>
      <c r="M359" s="18"/>
      <c r="N359" s="16" t="str">
        <f t="shared" ref="N359:N422" si="18">A359&amp;"_"&amp;C359</f>
        <v>_</v>
      </c>
      <c r="P359" s="16" t="str">
        <f t="shared" ref="P359:P422" si="19">B359&amp;C359</f>
        <v/>
      </c>
      <c r="Q359" s="23" t="str">
        <f t="shared" si="17"/>
        <v/>
      </c>
      <c r="R359" t="str">
        <f t="shared" si="17"/>
        <v/>
      </c>
    </row>
    <row r="360" spans="1:18" ht="67.5">
      <c r="A360" s="18"/>
      <c r="B360" s="19"/>
      <c r="C360" s="18"/>
      <c r="D360" s="20"/>
      <c r="E360" s="20"/>
      <c r="F360" s="20" t="s">
        <v>18</v>
      </c>
      <c r="G360" s="21"/>
      <c r="H360" s="21"/>
      <c r="I360" s="18"/>
      <c r="J360" s="20"/>
      <c r="K360" s="20"/>
      <c r="L360" s="18"/>
      <c r="M360" s="18"/>
      <c r="N360" s="16" t="str">
        <f t="shared" si="18"/>
        <v>_</v>
      </c>
      <c r="P360" s="16" t="str">
        <f t="shared" si="19"/>
        <v/>
      </c>
      <c r="Q360" s="23" t="str">
        <f t="shared" si="17"/>
        <v/>
      </c>
      <c r="R360" t="str">
        <f t="shared" si="17"/>
        <v/>
      </c>
    </row>
    <row r="361" spans="1:18" ht="67.5">
      <c r="A361" s="18"/>
      <c r="B361" s="19"/>
      <c r="C361" s="18"/>
      <c r="D361" s="20"/>
      <c r="E361" s="20"/>
      <c r="F361" s="20" t="s">
        <v>18</v>
      </c>
      <c r="G361" s="21"/>
      <c r="H361" s="21"/>
      <c r="I361" s="18"/>
      <c r="J361" s="20"/>
      <c r="K361" s="20"/>
      <c r="L361" s="18"/>
      <c r="M361" s="18"/>
      <c r="N361" s="16" t="str">
        <f t="shared" si="18"/>
        <v>_</v>
      </c>
      <c r="P361" s="16" t="str">
        <f t="shared" si="19"/>
        <v/>
      </c>
      <c r="Q361" s="23" t="str">
        <f t="shared" si="17"/>
        <v/>
      </c>
      <c r="R361" t="str">
        <f t="shared" si="17"/>
        <v/>
      </c>
    </row>
    <row r="362" spans="1:18" ht="67.5">
      <c r="A362" s="18"/>
      <c r="B362" s="19"/>
      <c r="C362" s="18"/>
      <c r="D362" s="20"/>
      <c r="E362" s="20"/>
      <c r="F362" s="20" t="s">
        <v>18</v>
      </c>
      <c r="G362" s="21"/>
      <c r="H362" s="21"/>
      <c r="I362" s="18"/>
      <c r="J362" s="20"/>
      <c r="K362" s="20"/>
      <c r="L362" s="18"/>
      <c r="M362" s="18"/>
      <c r="N362" s="16" t="str">
        <f t="shared" si="18"/>
        <v>_</v>
      </c>
      <c r="P362" s="16" t="str">
        <f t="shared" si="19"/>
        <v/>
      </c>
      <c r="Q362" s="23" t="str">
        <f t="shared" si="17"/>
        <v/>
      </c>
      <c r="R362" t="str">
        <f t="shared" si="17"/>
        <v/>
      </c>
    </row>
    <row r="363" spans="1:18" ht="67.5">
      <c r="A363" s="18"/>
      <c r="B363" s="19"/>
      <c r="C363" s="18"/>
      <c r="D363" s="20"/>
      <c r="E363" s="20"/>
      <c r="F363" s="20" t="s">
        <v>18</v>
      </c>
      <c r="G363" s="21"/>
      <c r="H363" s="21"/>
      <c r="I363" s="18"/>
      <c r="J363" s="20"/>
      <c r="K363" s="20"/>
      <c r="L363" s="18"/>
      <c r="M363" s="18"/>
      <c r="N363" s="16" t="str">
        <f t="shared" si="18"/>
        <v>_</v>
      </c>
      <c r="P363" s="16" t="str">
        <f t="shared" si="19"/>
        <v/>
      </c>
      <c r="Q363" s="23" t="str">
        <f t="shared" si="17"/>
        <v/>
      </c>
      <c r="R363" t="str">
        <f t="shared" si="17"/>
        <v/>
      </c>
    </row>
    <row r="364" spans="1:18" ht="67.5">
      <c r="A364" s="18"/>
      <c r="B364" s="19"/>
      <c r="C364" s="18"/>
      <c r="D364" s="20"/>
      <c r="E364" s="20"/>
      <c r="F364" s="20" t="s">
        <v>18</v>
      </c>
      <c r="G364" s="21"/>
      <c r="H364" s="21"/>
      <c r="I364" s="18"/>
      <c r="J364" s="20"/>
      <c r="K364" s="20"/>
      <c r="L364" s="18"/>
      <c r="M364" s="18"/>
      <c r="N364" s="16" t="str">
        <f t="shared" si="18"/>
        <v>_</v>
      </c>
      <c r="P364" s="16" t="str">
        <f t="shared" si="19"/>
        <v/>
      </c>
      <c r="Q364" s="23" t="str">
        <f t="shared" si="17"/>
        <v/>
      </c>
      <c r="R364" t="str">
        <f t="shared" si="17"/>
        <v/>
      </c>
    </row>
    <row r="365" spans="1:18" ht="67.5">
      <c r="A365" s="18"/>
      <c r="B365" s="19"/>
      <c r="C365" s="18"/>
      <c r="D365" s="20"/>
      <c r="E365" s="20"/>
      <c r="F365" s="20" t="s">
        <v>18</v>
      </c>
      <c r="G365" s="21"/>
      <c r="H365" s="21"/>
      <c r="I365" s="18"/>
      <c r="J365" s="20"/>
      <c r="K365" s="20"/>
      <c r="L365" s="18"/>
      <c r="M365" s="18"/>
      <c r="N365" s="16" t="str">
        <f t="shared" si="18"/>
        <v>_</v>
      </c>
      <c r="P365" s="16" t="str">
        <f t="shared" si="19"/>
        <v/>
      </c>
      <c r="Q365" s="23" t="str">
        <f t="shared" si="17"/>
        <v/>
      </c>
      <c r="R365" t="str">
        <f t="shared" si="17"/>
        <v/>
      </c>
    </row>
    <row r="366" spans="1:18" ht="67.5">
      <c r="A366" s="18"/>
      <c r="B366" s="19"/>
      <c r="C366" s="18"/>
      <c r="D366" s="20"/>
      <c r="E366" s="20"/>
      <c r="F366" s="20" t="s">
        <v>18</v>
      </c>
      <c r="G366" s="21"/>
      <c r="H366" s="21"/>
      <c r="I366" s="18"/>
      <c r="J366" s="20"/>
      <c r="K366" s="20"/>
      <c r="L366" s="18"/>
      <c r="M366" s="18"/>
      <c r="N366" s="16" t="str">
        <f t="shared" si="18"/>
        <v>_</v>
      </c>
      <c r="P366" s="16" t="str">
        <f t="shared" si="19"/>
        <v/>
      </c>
      <c r="Q366" s="23" t="str">
        <f t="shared" si="17"/>
        <v/>
      </c>
      <c r="R366" t="str">
        <f t="shared" si="17"/>
        <v/>
      </c>
    </row>
    <row r="367" spans="1:18" ht="67.5">
      <c r="A367" s="18"/>
      <c r="B367" s="19"/>
      <c r="C367" s="18"/>
      <c r="D367" s="20"/>
      <c r="E367" s="20"/>
      <c r="F367" s="20" t="s">
        <v>18</v>
      </c>
      <c r="G367" s="21"/>
      <c r="H367" s="21"/>
      <c r="I367" s="18"/>
      <c r="J367" s="20"/>
      <c r="K367" s="20"/>
      <c r="L367" s="18"/>
      <c r="M367" s="18"/>
      <c r="N367" s="16" t="str">
        <f t="shared" si="18"/>
        <v>_</v>
      </c>
      <c r="P367" s="16" t="str">
        <f t="shared" si="19"/>
        <v/>
      </c>
      <c r="Q367" s="23" t="str">
        <f t="shared" si="17"/>
        <v/>
      </c>
      <c r="R367" t="str">
        <f t="shared" si="17"/>
        <v/>
      </c>
    </row>
    <row r="368" spans="1:18" ht="67.5">
      <c r="A368" s="18"/>
      <c r="B368" s="19"/>
      <c r="C368" s="18"/>
      <c r="D368" s="20"/>
      <c r="E368" s="20"/>
      <c r="F368" s="20" t="s">
        <v>18</v>
      </c>
      <c r="G368" s="21"/>
      <c r="H368" s="21"/>
      <c r="I368" s="18"/>
      <c r="J368" s="20"/>
      <c r="K368" s="20"/>
      <c r="L368" s="18"/>
      <c r="M368" s="18"/>
      <c r="N368" s="16" t="str">
        <f t="shared" si="18"/>
        <v>_</v>
      </c>
      <c r="P368" s="16" t="str">
        <f t="shared" si="19"/>
        <v/>
      </c>
      <c r="Q368" s="23" t="str">
        <f t="shared" si="17"/>
        <v/>
      </c>
      <c r="R368" t="str">
        <f t="shared" si="17"/>
        <v/>
      </c>
    </row>
    <row r="369" spans="1:18" ht="67.5">
      <c r="A369" s="18"/>
      <c r="B369" s="19"/>
      <c r="C369" s="18"/>
      <c r="D369" s="20"/>
      <c r="E369" s="20"/>
      <c r="F369" s="20" t="s">
        <v>18</v>
      </c>
      <c r="G369" s="21"/>
      <c r="H369" s="21"/>
      <c r="I369" s="18"/>
      <c r="J369" s="20"/>
      <c r="K369" s="20"/>
      <c r="L369" s="18"/>
      <c r="M369" s="18"/>
      <c r="N369" s="16" t="str">
        <f t="shared" si="18"/>
        <v>_</v>
      </c>
      <c r="P369" s="16" t="str">
        <f t="shared" si="19"/>
        <v/>
      </c>
      <c r="Q369" s="23" t="str">
        <f t="shared" si="17"/>
        <v/>
      </c>
      <c r="R369" t="str">
        <f t="shared" si="17"/>
        <v/>
      </c>
    </row>
    <row r="370" spans="1:18" ht="67.5">
      <c r="A370" s="18"/>
      <c r="B370" s="19"/>
      <c r="C370" s="18"/>
      <c r="D370" s="20"/>
      <c r="E370" s="20"/>
      <c r="F370" s="20" t="s">
        <v>18</v>
      </c>
      <c r="G370" s="21"/>
      <c r="H370" s="21"/>
      <c r="I370" s="18"/>
      <c r="J370" s="20"/>
      <c r="K370" s="20"/>
      <c r="L370" s="18"/>
      <c r="M370" s="18"/>
      <c r="N370" s="16" t="str">
        <f t="shared" si="18"/>
        <v>_</v>
      </c>
      <c r="P370" s="16" t="str">
        <f t="shared" si="19"/>
        <v/>
      </c>
      <c r="Q370" s="23" t="str">
        <f t="shared" si="17"/>
        <v/>
      </c>
      <c r="R370" t="str">
        <f t="shared" si="17"/>
        <v/>
      </c>
    </row>
    <row r="371" spans="1:18" ht="67.5">
      <c r="A371" s="18"/>
      <c r="B371" s="19"/>
      <c r="C371" s="18"/>
      <c r="D371" s="20"/>
      <c r="E371" s="20"/>
      <c r="F371" s="20" t="s">
        <v>18</v>
      </c>
      <c r="G371" s="21"/>
      <c r="H371" s="21"/>
      <c r="I371" s="18"/>
      <c r="J371" s="20"/>
      <c r="K371" s="20"/>
      <c r="L371" s="18"/>
      <c r="M371" s="18"/>
      <c r="N371" s="16" t="str">
        <f t="shared" si="18"/>
        <v>_</v>
      </c>
      <c r="P371" s="16" t="str">
        <f t="shared" si="19"/>
        <v/>
      </c>
      <c r="Q371" s="23" t="str">
        <f t="shared" si="17"/>
        <v/>
      </c>
      <c r="R371" t="str">
        <f t="shared" si="17"/>
        <v/>
      </c>
    </row>
    <row r="372" spans="1:18" ht="67.5">
      <c r="A372" s="18"/>
      <c r="B372" s="19"/>
      <c r="C372" s="18"/>
      <c r="D372" s="20"/>
      <c r="E372" s="20"/>
      <c r="F372" s="20" t="s">
        <v>18</v>
      </c>
      <c r="G372" s="21"/>
      <c r="H372" s="21"/>
      <c r="I372" s="18"/>
      <c r="J372" s="20"/>
      <c r="K372" s="20"/>
      <c r="L372" s="18"/>
      <c r="M372" s="18"/>
      <c r="N372" s="16" t="str">
        <f t="shared" si="18"/>
        <v>_</v>
      </c>
      <c r="P372" s="16" t="str">
        <f t="shared" si="19"/>
        <v/>
      </c>
      <c r="Q372" s="23" t="str">
        <f t="shared" si="17"/>
        <v/>
      </c>
      <c r="R372" t="str">
        <f t="shared" si="17"/>
        <v/>
      </c>
    </row>
    <row r="373" spans="1:18" ht="67.5">
      <c r="A373" s="18"/>
      <c r="B373" s="19"/>
      <c r="C373" s="18"/>
      <c r="D373" s="20"/>
      <c r="E373" s="20"/>
      <c r="F373" s="20" t="s">
        <v>18</v>
      </c>
      <c r="G373" s="21"/>
      <c r="H373" s="21"/>
      <c r="I373" s="18"/>
      <c r="J373" s="20"/>
      <c r="K373" s="20"/>
      <c r="L373" s="18"/>
      <c r="M373" s="18"/>
      <c r="N373" s="16" t="str">
        <f t="shared" si="18"/>
        <v>_</v>
      </c>
      <c r="P373" s="16" t="str">
        <f t="shared" si="19"/>
        <v/>
      </c>
      <c r="Q373" s="23" t="str">
        <f t="shared" si="17"/>
        <v/>
      </c>
      <c r="R373" t="str">
        <f t="shared" si="17"/>
        <v/>
      </c>
    </row>
    <row r="374" spans="1:18" ht="67.5">
      <c r="A374" s="18"/>
      <c r="B374" s="19"/>
      <c r="C374" s="18"/>
      <c r="D374" s="20"/>
      <c r="E374" s="20"/>
      <c r="F374" s="20" t="s">
        <v>18</v>
      </c>
      <c r="G374" s="21"/>
      <c r="H374" s="21"/>
      <c r="I374" s="18"/>
      <c r="J374" s="20"/>
      <c r="K374" s="20"/>
      <c r="L374" s="18"/>
      <c r="M374" s="18"/>
      <c r="N374" s="16" t="str">
        <f t="shared" si="18"/>
        <v>_</v>
      </c>
      <c r="P374" s="16" t="str">
        <f t="shared" si="19"/>
        <v/>
      </c>
      <c r="Q374" s="23" t="str">
        <f t="shared" si="17"/>
        <v/>
      </c>
      <c r="R374" t="str">
        <f t="shared" si="17"/>
        <v/>
      </c>
    </row>
    <row r="375" spans="1:18" ht="67.5">
      <c r="A375" s="18"/>
      <c r="B375" s="19"/>
      <c r="C375" s="18"/>
      <c r="D375" s="20"/>
      <c r="E375" s="20"/>
      <c r="F375" s="20" t="s">
        <v>18</v>
      </c>
      <c r="G375" s="21"/>
      <c r="H375" s="21"/>
      <c r="I375" s="18"/>
      <c r="J375" s="20"/>
      <c r="K375" s="20"/>
      <c r="L375" s="18"/>
      <c r="M375" s="18"/>
      <c r="N375" s="16" t="str">
        <f t="shared" si="18"/>
        <v>_</v>
      </c>
      <c r="P375" s="16" t="str">
        <f t="shared" si="19"/>
        <v/>
      </c>
      <c r="Q375" s="23" t="str">
        <f t="shared" si="17"/>
        <v/>
      </c>
      <c r="R375" t="str">
        <f t="shared" si="17"/>
        <v/>
      </c>
    </row>
    <row r="376" spans="1:18" ht="67.5">
      <c r="A376" s="18"/>
      <c r="B376" s="19"/>
      <c r="C376" s="18"/>
      <c r="D376" s="20"/>
      <c r="E376" s="20"/>
      <c r="F376" s="20" t="s">
        <v>18</v>
      </c>
      <c r="G376" s="21"/>
      <c r="H376" s="21"/>
      <c r="I376" s="18"/>
      <c r="J376" s="20"/>
      <c r="K376" s="20"/>
      <c r="L376" s="18"/>
      <c r="M376" s="18"/>
      <c r="N376" s="16" t="str">
        <f t="shared" si="18"/>
        <v>_</v>
      </c>
      <c r="P376" s="16" t="str">
        <f t="shared" si="19"/>
        <v/>
      </c>
      <c r="Q376" s="23" t="str">
        <f t="shared" si="17"/>
        <v/>
      </c>
      <c r="R376" t="str">
        <f t="shared" si="17"/>
        <v/>
      </c>
    </row>
    <row r="377" spans="1:18" ht="67.5">
      <c r="A377" s="18"/>
      <c r="B377" s="19"/>
      <c r="C377" s="18"/>
      <c r="D377" s="20"/>
      <c r="E377" s="20"/>
      <c r="F377" s="20" t="s">
        <v>18</v>
      </c>
      <c r="G377" s="21"/>
      <c r="H377" s="21"/>
      <c r="I377" s="18"/>
      <c r="J377" s="20"/>
      <c r="K377" s="20"/>
      <c r="L377" s="18"/>
      <c r="M377" s="18"/>
      <c r="N377" s="16" t="str">
        <f t="shared" si="18"/>
        <v>_</v>
      </c>
      <c r="P377" s="16" t="str">
        <f t="shared" si="19"/>
        <v/>
      </c>
      <c r="Q377" s="23" t="str">
        <f t="shared" si="17"/>
        <v/>
      </c>
      <c r="R377" t="str">
        <f t="shared" si="17"/>
        <v/>
      </c>
    </row>
    <row r="378" spans="1:18" ht="67.5">
      <c r="A378" s="18"/>
      <c r="B378" s="19"/>
      <c r="C378" s="18"/>
      <c r="D378" s="20"/>
      <c r="E378" s="20"/>
      <c r="F378" s="20" t="s">
        <v>18</v>
      </c>
      <c r="G378" s="21"/>
      <c r="H378" s="21"/>
      <c r="I378" s="18"/>
      <c r="J378" s="20"/>
      <c r="K378" s="20"/>
      <c r="L378" s="18"/>
      <c r="M378" s="18"/>
      <c r="N378" s="16" t="str">
        <f t="shared" si="18"/>
        <v>_</v>
      </c>
      <c r="P378" s="16" t="str">
        <f t="shared" si="19"/>
        <v/>
      </c>
      <c r="Q378" s="23" t="str">
        <f t="shared" si="17"/>
        <v/>
      </c>
      <c r="R378" t="str">
        <f t="shared" si="17"/>
        <v/>
      </c>
    </row>
    <row r="379" spans="1:18" ht="67.5">
      <c r="A379" s="18"/>
      <c r="B379" s="19"/>
      <c r="C379" s="18"/>
      <c r="D379" s="20"/>
      <c r="E379" s="20"/>
      <c r="F379" s="20" t="s">
        <v>18</v>
      </c>
      <c r="G379" s="21"/>
      <c r="H379" s="21"/>
      <c r="I379" s="18"/>
      <c r="J379" s="20"/>
      <c r="K379" s="20"/>
      <c r="L379" s="18"/>
      <c r="M379" s="18"/>
      <c r="N379" s="16" t="str">
        <f t="shared" si="18"/>
        <v>_</v>
      </c>
      <c r="P379" s="16" t="str">
        <f t="shared" si="19"/>
        <v/>
      </c>
      <c r="Q379" s="23" t="str">
        <f t="shared" si="17"/>
        <v/>
      </c>
      <c r="R379" t="str">
        <f t="shared" si="17"/>
        <v/>
      </c>
    </row>
    <row r="380" spans="1:18" ht="67.5">
      <c r="A380" s="18"/>
      <c r="B380" s="19"/>
      <c r="C380" s="18"/>
      <c r="D380" s="20"/>
      <c r="E380" s="20"/>
      <c r="F380" s="20" t="s">
        <v>18</v>
      </c>
      <c r="G380" s="21"/>
      <c r="H380" s="21"/>
      <c r="I380" s="18"/>
      <c r="J380" s="20"/>
      <c r="K380" s="20"/>
      <c r="L380" s="18"/>
      <c r="M380" s="18"/>
      <c r="N380" s="16" t="str">
        <f t="shared" si="18"/>
        <v>_</v>
      </c>
      <c r="P380" s="16" t="str">
        <f t="shared" si="19"/>
        <v/>
      </c>
      <c r="Q380" s="23" t="str">
        <f t="shared" si="17"/>
        <v/>
      </c>
      <c r="R380" t="str">
        <f t="shared" si="17"/>
        <v/>
      </c>
    </row>
    <row r="381" spans="1:18" ht="67.5">
      <c r="A381" s="18"/>
      <c r="B381" s="19"/>
      <c r="C381" s="18"/>
      <c r="D381" s="20"/>
      <c r="E381" s="20"/>
      <c r="F381" s="20" t="s">
        <v>18</v>
      </c>
      <c r="G381" s="21"/>
      <c r="H381" s="21"/>
      <c r="I381" s="18"/>
      <c r="J381" s="20"/>
      <c r="K381" s="20"/>
      <c r="L381" s="18"/>
      <c r="M381" s="18"/>
      <c r="N381" s="16" t="str">
        <f t="shared" si="18"/>
        <v>_</v>
      </c>
      <c r="P381" s="16" t="str">
        <f t="shared" si="19"/>
        <v/>
      </c>
      <c r="Q381" s="23" t="str">
        <f t="shared" si="17"/>
        <v/>
      </c>
      <c r="R381" t="str">
        <f t="shared" si="17"/>
        <v/>
      </c>
    </row>
    <row r="382" spans="1:18" ht="67.5">
      <c r="A382" s="18"/>
      <c r="B382" s="19"/>
      <c r="C382" s="18"/>
      <c r="D382" s="20"/>
      <c r="E382" s="20"/>
      <c r="F382" s="20" t="s">
        <v>18</v>
      </c>
      <c r="G382" s="21"/>
      <c r="H382" s="21"/>
      <c r="I382" s="18"/>
      <c r="J382" s="20"/>
      <c r="K382" s="20"/>
      <c r="L382" s="18"/>
      <c r="M382" s="18"/>
      <c r="N382" s="16" t="str">
        <f t="shared" si="18"/>
        <v>_</v>
      </c>
      <c r="P382" s="16" t="str">
        <f t="shared" si="19"/>
        <v/>
      </c>
      <c r="Q382" s="23" t="str">
        <f t="shared" si="17"/>
        <v/>
      </c>
      <c r="R382" t="str">
        <f t="shared" si="17"/>
        <v/>
      </c>
    </row>
    <row r="383" spans="1:18" ht="67.5">
      <c r="A383" s="18"/>
      <c r="B383" s="19"/>
      <c r="C383" s="18"/>
      <c r="D383" s="20"/>
      <c r="E383" s="20"/>
      <c r="F383" s="20" t="s">
        <v>18</v>
      </c>
      <c r="G383" s="21"/>
      <c r="H383" s="21"/>
      <c r="I383" s="18"/>
      <c r="J383" s="20"/>
      <c r="K383" s="20"/>
      <c r="L383" s="18"/>
      <c r="M383" s="18"/>
      <c r="N383" s="16" t="str">
        <f t="shared" si="18"/>
        <v>_</v>
      </c>
      <c r="P383" s="16" t="str">
        <f t="shared" si="19"/>
        <v/>
      </c>
      <c r="Q383" s="23" t="str">
        <f t="shared" si="17"/>
        <v/>
      </c>
      <c r="R383" t="str">
        <f t="shared" si="17"/>
        <v/>
      </c>
    </row>
    <row r="384" spans="1:18" ht="67.5">
      <c r="A384" s="18"/>
      <c r="B384" s="19"/>
      <c r="C384" s="18"/>
      <c r="D384" s="20"/>
      <c r="E384" s="20"/>
      <c r="F384" s="20" t="s">
        <v>18</v>
      </c>
      <c r="G384" s="21"/>
      <c r="H384" s="21"/>
      <c r="I384" s="18"/>
      <c r="J384" s="20"/>
      <c r="K384" s="20"/>
      <c r="L384" s="18"/>
      <c r="M384" s="18"/>
      <c r="N384" s="16" t="str">
        <f t="shared" si="18"/>
        <v>_</v>
      </c>
      <c r="P384" s="16" t="str">
        <f t="shared" si="19"/>
        <v/>
      </c>
      <c r="Q384" s="23" t="str">
        <f t="shared" si="17"/>
        <v/>
      </c>
      <c r="R384" t="str">
        <f t="shared" si="17"/>
        <v/>
      </c>
    </row>
    <row r="385" spans="1:18" ht="67.5">
      <c r="A385" s="18"/>
      <c r="B385" s="19"/>
      <c r="C385" s="18"/>
      <c r="D385" s="20"/>
      <c r="E385" s="20"/>
      <c r="F385" s="20" t="s">
        <v>18</v>
      </c>
      <c r="G385" s="21"/>
      <c r="H385" s="21"/>
      <c r="I385" s="18"/>
      <c r="J385" s="20"/>
      <c r="K385" s="20"/>
      <c r="L385" s="18"/>
      <c r="M385" s="18"/>
      <c r="N385" s="16" t="str">
        <f t="shared" si="18"/>
        <v>_</v>
      </c>
      <c r="P385" s="16" t="str">
        <f t="shared" si="19"/>
        <v/>
      </c>
      <c r="Q385" s="23" t="str">
        <f t="shared" si="17"/>
        <v/>
      </c>
      <c r="R385" t="str">
        <f t="shared" si="17"/>
        <v/>
      </c>
    </row>
    <row r="386" spans="1:18" ht="67.5">
      <c r="A386" s="18"/>
      <c r="B386" s="19"/>
      <c r="C386" s="18"/>
      <c r="D386" s="20"/>
      <c r="E386" s="20"/>
      <c r="F386" s="20" t="s">
        <v>18</v>
      </c>
      <c r="G386" s="21"/>
      <c r="H386" s="21"/>
      <c r="I386" s="18"/>
      <c r="J386" s="20"/>
      <c r="K386" s="20"/>
      <c r="L386" s="18"/>
      <c r="M386" s="18"/>
      <c r="N386" s="16" t="str">
        <f t="shared" si="18"/>
        <v>_</v>
      </c>
      <c r="P386" s="16" t="str">
        <f t="shared" si="19"/>
        <v/>
      </c>
      <c r="Q386" s="23" t="str">
        <f t="shared" si="17"/>
        <v/>
      </c>
      <c r="R386" t="str">
        <f t="shared" si="17"/>
        <v/>
      </c>
    </row>
    <row r="387" spans="1:18" ht="67.5">
      <c r="A387" s="18"/>
      <c r="B387" s="19"/>
      <c r="C387" s="18"/>
      <c r="D387" s="20"/>
      <c r="E387" s="20"/>
      <c r="F387" s="20" t="s">
        <v>18</v>
      </c>
      <c r="G387" s="21"/>
      <c r="H387" s="21"/>
      <c r="I387" s="18"/>
      <c r="J387" s="20"/>
      <c r="K387" s="20"/>
      <c r="L387" s="18"/>
      <c r="M387" s="18"/>
      <c r="N387" s="16" t="str">
        <f t="shared" si="18"/>
        <v>_</v>
      </c>
      <c r="P387" s="16" t="str">
        <f t="shared" si="19"/>
        <v/>
      </c>
      <c r="Q387" s="23" t="str">
        <f t="shared" si="17"/>
        <v/>
      </c>
      <c r="R387" t="str">
        <f t="shared" si="17"/>
        <v/>
      </c>
    </row>
    <row r="388" spans="1:18" ht="67.5">
      <c r="A388" s="18"/>
      <c r="B388" s="19"/>
      <c r="C388" s="18"/>
      <c r="D388" s="20"/>
      <c r="E388" s="20"/>
      <c r="F388" s="20" t="s">
        <v>18</v>
      </c>
      <c r="G388" s="21"/>
      <c r="H388" s="21"/>
      <c r="I388" s="18"/>
      <c r="J388" s="20"/>
      <c r="K388" s="20"/>
      <c r="L388" s="18"/>
      <c r="M388" s="18"/>
      <c r="N388" s="16" t="str">
        <f t="shared" si="18"/>
        <v>_</v>
      </c>
      <c r="P388" s="16" t="str">
        <f t="shared" si="19"/>
        <v/>
      </c>
      <c r="Q388" s="23" t="str">
        <f t="shared" si="17"/>
        <v/>
      </c>
      <c r="R388" t="str">
        <f t="shared" si="17"/>
        <v/>
      </c>
    </row>
    <row r="389" spans="1:18" ht="67.5">
      <c r="A389" s="18"/>
      <c r="B389" s="19"/>
      <c r="C389" s="18"/>
      <c r="D389" s="20"/>
      <c r="E389" s="20"/>
      <c r="F389" s="20" t="s">
        <v>18</v>
      </c>
      <c r="G389" s="21"/>
      <c r="H389" s="21"/>
      <c r="I389" s="18"/>
      <c r="J389" s="20"/>
      <c r="K389" s="20"/>
      <c r="L389" s="18"/>
      <c r="M389" s="18"/>
      <c r="N389" s="16" t="str">
        <f t="shared" si="18"/>
        <v>_</v>
      </c>
      <c r="P389" s="16" t="str">
        <f t="shared" si="19"/>
        <v/>
      </c>
      <c r="Q389" s="23" t="str">
        <f t="shared" si="17"/>
        <v/>
      </c>
      <c r="R389" t="str">
        <f t="shared" si="17"/>
        <v/>
      </c>
    </row>
    <row r="390" spans="1:18" ht="67.5">
      <c r="A390" s="18"/>
      <c r="B390" s="19"/>
      <c r="C390" s="18"/>
      <c r="D390" s="20"/>
      <c r="E390" s="20"/>
      <c r="F390" s="20" t="s">
        <v>18</v>
      </c>
      <c r="G390" s="21"/>
      <c r="H390" s="21"/>
      <c r="I390" s="18"/>
      <c r="J390" s="20"/>
      <c r="K390" s="20"/>
      <c r="L390" s="18"/>
      <c r="M390" s="18"/>
      <c r="N390" s="16" t="str">
        <f t="shared" si="18"/>
        <v>_</v>
      </c>
      <c r="P390" s="16" t="str">
        <f t="shared" si="19"/>
        <v/>
      </c>
      <c r="Q390" s="23" t="str">
        <f t="shared" si="17"/>
        <v/>
      </c>
      <c r="R390" t="str">
        <f t="shared" si="17"/>
        <v/>
      </c>
    </row>
    <row r="391" spans="1:18" ht="67.5">
      <c r="A391" s="18"/>
      <c r="B391" s="19"/>
      <c r="C391" s="18"/>
      <c r="D391" s="20"/>
      <c r="E391" s="20"/>
      <c r="F391" s="20" t="s">
        <v>18</v>
      </c>
      <c r="G391" s="21"/>
      <c r="H391" s="21"/>
      <c r="I391" s="18"/>
      <c r="J391" s="20"/>
      <c r="K391" s="20"/>
      <c r="L391" s="18"/>
      <c r="M391" s="18"/>
      <c r="N391" s="16" t="str">
        <f t="shared" si="18"/>
        <v>_</v>
      </c>
      <c r="P391" s="16" t="str">
        <f t="shared" si="19"/>
        <v/>
      </c>
      <c r="Q391" s="23" t="str">
        <f t="shared" si="17"/>
        <v/>
      </c>
      <c r="R391" t="str">
        <f t="shared" si="17"/>
        <v/>
      </c>
    </row>
    <row r="392" spans="1:18" ht="67.5">
      <c r="A392" s="18"/>
      <c r="B392" s="19"/>
      <c r="C392" s="18"/>
      <c r="D392" s="20"/>
      <c r="E392" s="20"/>
      <c r="F392" s="20" t="s">
        <v>18</v>
      </c>
      <c r="G392" s="21"/>
      <c r="H392" s="21"/>
      <c r="I392" s="18"/>
      <c r="J392" s="20"/>
      <c r="K392" s="20"/>
      <c r="L392" s="18"/>
      <c r="M392" s="18"/>
      <c r="N392" s="16" t="str">
        <f t="shared" si="18"/>
        <v>_</v>
      </c>
      <c r="P392" s="16" t="str">
        <f t="shared" si="19"/>
        <v/>
      </c>
      <c r="Q392" s="23" t="str">
        <f t="shared" si="17"/>
        <v/>
      </c>
      <c r="R392" t="str">
        <f t="shared" si="17"/>
        <v/>
      </c>
    </row>
    <row r="393" spans="1:18" ht="67.5">
      <c r="A393" s="18"/>
      <c r="B393" s="19"/>
      <c r="C393" s="18"/>
      <c r="D393" s="20"/>
      <c r="E393" s="20"/>
      <c r="F393" s="20" t="s">
        <v>18</v>
      </c>
      <c r="G393" s="21"/>
      <c r="H393" s="21"/>
      <c r="I393" s="18"/>
      <c r="J393" s="20"/>
      <c r="K393" s="20"/>
      <c r="L393" s="18"/>
      <c r="M393" s="18"/>
      <c r="N393" s="16" t="str">
        <f t="shared" si="18"/>
        <v>_</v>
      </c>
      <c r="P393" s="16" t="str">
        <f t="shared" si="19"/>
        <v/>
      </c>
      <c r="Q393" s="23" t="str">
        <f t="shared" si="17"/>
        <v/>
      </c>
      <c r="R393" t="str">
        <f t="shared" si="17"/>
        <v/>
      </c>
    </row>
    <row r="394" spans="1:18" ht="67.5">
      <c r="A394" s="18"/>
      <c r="B394" s="19"/>
      <c r="C394" s="18"/>
      <c r="D394" s="20"/>
      <c r="E394" s="20"/>
      <c r="F394" s="20" t="s">
        <v>18</v>
      </c>
      <c r="G394" s="21"/>
      <c r="H394" s="21"/>
      <c r="I394" s="18"/>
      <c r="J394" s="20"/>
      <c r="K394" s="20"/>
      <c r="L394" s="18"/>
      <c r="M394" s="18"/>
      <c r="N394" s="16" t="str">
        <f t="shared" si="18"/>
        <v>_</v>
      </c>
      <c r="P394" s="16" t="str">
        <f t="shared" si="19"/>
        <v/>
      </c>
      <c r="Q394" s="23" t="str">
        <f t="shared" ref="Q394:R457" si="20">D394&amp;""</f>
        <v/>
      </c>
      <c r="R394" t="str">
        <f t="shared" si="20"/>
        <v/>
      </c>
    </row>
    <row r="395" spans="1:18" ht="67.5">
      <c r="A395" s="18"/>
      <c r="B395" s="19"/>
      <c r="C395" s="18"/>
      <c r="D395" s="20"/>
      <c r="E395" s="20"/>
      <c r="F395" s="20" t="s">
        <v>18</v>
      </c>
      <c r="G395" s="21"/>
      <c r="H395" s="21"/>
      <c r="I395" s="18"/>
      <c r="J395" s="20"/>
      <c r="K395" s="20"/>
      <c r="L395" s="18"/>
      <c r="M395" s="18"/>
      <c r="N395" s="16" t="str">
        <f t="shared" si="18"/>
        <v>_</v>
      </c>
      <c r="P395" s="16" t="str">
        <f t="shared" si="19"/>
        <v/>
      </c>
      <c r="Q395" s="23" t="str">
        <f t="shared" si="20"/>
        <v/>
      </c>
      <c r="R395" t="str">
        <f t="shared" si="20"/>
        <v/>
      </c>
    </row>
    <row r="396" spans="1:18" ht="67.5">
      <c r="A396" s="18"/>
      <c r="B396" s="19"/>
      <c r="C396" s="18"/>
      <c r="D396" s="20"/>
      <c r="E396" s="20"/>
      <c r="F396" s="20" t="s">
        <v>18</v>
      </c>
      <c r="G396" s="21"/>
      <c r="H396" s="21"/>
      <c r="I396" s="18"/>
      <c r="J396" s="20"/>
      <c r="K396" s="20"/>
      <c r="L396" s="18"/>
      <c r="M396" s="18"/>
      <c r="N396" s="16" t="str">
        <f t="shared" si="18"/>
        <v>_</v>
      </c>
      <c r="P396" s="16" t="str">
        <f t="shared" si="19"/>
        <v/>
      </c>
      <c r="Q396" s="23" t="str">
        <f t="shared" si="20"/>
        <v/>
      </c>
      <c r="R396" t="str">
        <f t="shared" si="20"/>
        <v/>
      </c>
    </row>
    <row r="397" spans="1:18" ht="67.5">
      <c r="A397" s="18"/>
      <c r="B397" s="19"/>
      <c r="C397" s="18"/>
      <c r="D397" s="20"/>
      <c r="E397" s="20"/>
      <c r="F397" s="20" t="s">
        <v>18</v>
      </c>
      <c r="G397" s="21"/>
      <c r="H397" s="21"/>
      <c r="I397" s="18"/>
      <c r="J397" s="20"/>
      <c r="K397" s="20"/>
      <c r="L397" s="18"/>
      <c r="M397" s="18"/>
      <c r="N397" s="16" t="str">
        <f t="shared" si="18"/>
        <v>_</v>
      </c>
      <c r="P397" s="16" t="str">
        <f t="shared" si="19"/>
        <v/>
      </c>
      <c r="Q397" s="23" t="str">
        <f t="shared" si="20"/>
        <v/>
      </c>
      <c r="R397" t="str">
        <f t="shared" si="20"/>
        <v/>
      </c>
    </row>
    <row r="398" spans="1:18" ht="67.5">
      <c r="A398" s="18"/>
      <c r="B398" s="19"/>
      <c r="C398" s="18"/>
      <c r="D398" s="20"/>
      <c r="E398" s="20"/>
      <c r="F398" s="20" t="s">
        <v>18</v>
      </c>
      <c r="G398" s="21"/>
      <c r="H398" s="21"/>
      <c r="I398" s="18"/>
      <c r="J398" s="20"/>
      <c r="K398" s="20"/>
      <c r="L398" s="18"/>
      <c r="M398" s="18"/>
      <c r="N398" s="16" t="str">
        <f t="shared" si="18"/>
        <v>_</v>
      </c>
      <c r="P398" s="16" t="str">
        <f t="shared" si="19"/>
        <v/>
      </c>
      <c r="Q398" s="23" t="str">
        <f t="shared" si="20"/>
        <v/>
      </c>
      <c r="R398" t="str">
        <f t="shared" si="20"/>
        <v/>
      </c>
    </row>
    <row r="399" spans="1:18" ht="67.5">
      <c r="A399" s="18"/>
      <c r="B399" s="19"/>
      <c r="C399" s="18"/>
      <c r="D399" s="20"/>
      <c r="E399" s="20"/>
      <c r="F399" s="20" t="s">
        <v>18</v>
      </c>
      <c r="G399" s="21"/>
      <c r="H399" s="21"/>
      <c r="I399" s="18"/>
      <c r="J399" s="20"/>
      <c r="K399" s="20"/>
      <c r="L399" s="18"/>
      <c r="M399" s="18"/>
      <c r="N399" s="16" t="str">
        <f t="shared" si="18"/>
        <v>_</v>
      </c>
      <c r="P399" s="16" t="str">
        <f t="shared" si="19"/>
        <v/>
      </c>
      <c r="Q399" s="23" t="str">
        <f t="shared" si="20"/>
        <v/>
      </c>
      <c r="R399" t="str">
        <f t="shared" si="20"/>
        <v/>
      </c>
    </row>
    <row r="400" spans="1:18" ht="67.5">
      <c r="A400" s="18"/>
      <c r="B400" s="19"/>
      <c r="C400" s="18"/>
      <c r="D400" s="20"/>
      <c r="E400" s="20"/>
      <c r="F400" s="20" t="s">
        <v>18</v>
      </c>
      <c r="G400" s="21"/>
      <c r="H400" s="21"/>
      <c r="I400" s="18"/>
      <c r="J400" s="20"/>
      <c r="K400" s="20"/>
      <c r="L400" s="18"/>
      <c r="M400" s="18"/>
      <c r="N400" s="16" t="str">
        <f t="shared" si="18"/>
        <v>_</v>
      </c>
      <c r="P400" s="16" t="str">
        <f t="shared" si="19"/>
        <v/>
      </c>
      <c r="Q400" s="23" t="str">
        <f t="shared" si="20"/>
        <v/>
      </c>
      <c r="R400" t="str">
        <f t="shared" si="20"/>
        <v/>
      </c>
    </row>
    <row r="401" spans="1:18" ht="67.5">
      <c r="A401" s="18"/>
      <c r="B401" s="19"/>
      <c r="C401" s="18"/>
      <c r="D401" s="20"/>
      <c r="E401" s="20"/>
      <c r="F401" s="20" t="s">
        <v>18</v>
      </c>
      <c r="G401" s="21"/>
      <c r="H401" s="21"/>
      <c r="I401" s="18"/>
      <c r="J401" s="20"/>
      <c r="K401" s="20"/>
      <c r="L401" s="18"/>
      <c r="M401" s="18"/>
      <c r="N401" s="16" t="str">
        <f t="shared" si="18"/>
        <v>_</v>
      </c>
      <c r="P401" s="16" t="str">
        <f t="shared" si="19"/>
        <v/>
      </c>
      <c r="Q401" s="23" t="str">
        <f t="shared" si="20"/>
        <v/>
      </c>
      <c r="R401" t="str">
        <f t="shared" si="20"/>
        <v/>
      </c>
    </row>
    <row r="402" spans="1:18" ht="67.5">
      <c r="A402" s="18"/>
      <c r="B402" s="19"/>
      <c r="C402" s="18"/>
      <c r="D402" s="20"/>
      <c r="E402" s="20"/>
      <c r="F402" s="20" t="s">
        <v>18</v>
      </c>
      <c r="G402" s="21"/>
      <c r="H402" s="21"/>
      <c r="I402" s="18"/>
      <c r="J402" s="20"/>
      <c r="K402" s="20"/>
      <c r="L402" s="18"/>
      <c r="M402" s="18"/>
      <c r="N402" s="16" t="str">
        <f t="shared" si="18"/>
        <v>_</v>
      </c>
      <c r="P402" s="16" t="str">
        <f t="shared" si="19"/>
        <v/>
      </c>
      <c r="Q402" s="23" t="str">
        <f t="shared" si="20"/>
        <v/>
      </c>
      <c r="R402" t="str">
        <f t="shared" si="20"/>
        <v/>
      </c>
    </row>
    <row r="403" spans="1:18" ht="67.5">
      <c r="A403" s="18"/>
      <c r="B403" s="19"/>
      <c r="C403" s="18"/>
      <c r="D403" s="20"/>
      <c r="E403" s="20"/>
      <c r="F403" s="20" t="s">
        <v>18</v>
      </c>
      <c r="G403" s="21"/>
      <c r="H403" s="21"/>
      <c r="I403" s="18"/>
      <c r="J403" s="20"/>
      <c r="K403" s="20"/>
      <c r="L403" s="18"/>
      <c r="M403" s="18"/>
      <c r="N403" s="16" t="str">
        <f t="shared" si="18"/>
        <v>_</v>
      </c>
      <c r="P403" s="16" t="str">
        <f t="shared" si="19"/>
        <v/>
      </c>
      <c r="Q403" s="23" t="str">
        <f t="shared" si="20"/>
        <v/>
      </c>
      <c r="R403" t="str">
        <f t="shared" si="20"/>
        <v/>
      </c>
    </row>
    <row r="404" spans="1:18" ht="67.5">
      <c r="A404" s="18"/>
      <c r="B404" s="19"/>
      <c r="C404" s="18"/>
      <c r="D404" s="20"/>
      <c r="E404" s="20"/>
      <c r="F404" s="20" t="s">
        <v>18</v>
      </c>
      <c r="G404" s="21"/>
      <c r="H404" s="21"/>
      <c r="I404" s="18"/>
      <c r="J404" s="20"/>
      <c r="K404" s="20"/>
      <c r="L404" s="18"/>
      <c r="M404" s="18"/>
      <c r="N404" s="16" t="str">
        <f t="shared" si="18"/>
        <v>_</v>
      </c>
      <c r="P404" s="16" t="str">
        <f t="shared" si="19"/>
        <v/>
      </c>
      <c r="Q404" s="23" t="str">
        <f t="shared" si="20"/>
        <v/>
      </c>
      <c r="R404" t="str">
        <f t="shared" si="20"/>
        <v/>
      </c>
    </row>
    <row r="405" spans="1:18" ht="67.5">
      <c r="A405" s="18"/>
      <c r="B405" s="19"/>
      <c r="C405" s="18"/>
      <c r="D405" s="20"/>
      <c r="E405" s="20"/>
      <c r="F405" s="20" t="s">
        <v>18</v>
      </c>
      <c r="G405" s="21"/>
      <c r="H405" s="21"/>
      <c r="I405" s="18"/>
      <c r="J405" s="20"/>
      <c r="K405" s="20"/>
      <c r="L405" s="18"/>
      <c r="M405" s="18"/>
      <c r="N405" s="16" t="str">
        <f t="shared" si="18"/>
        <v>_</v>
      </c>
      <c r="P405" s="16" t="str">
        <f t="shared" si="19"/>
        <v/>
      </c>
      <c r="Q405" s="23" t="str">
        <f t="shared" si="20"/>
        <v/>
      </c>
      <c r="R405" t="str">
        <f t="shared" si="20"/>
        <v/>
      </c>
    </row>
    <row r="406" spans="1:18" ht="67.5">
      <c r="A406" s="18"/>
      <c r="B406" s="19"/>
      <c r="C406" s="18"/>
      <c r="D406" s="20"/>
      <c r="E406" s="20"/>
      <c r="F406" s="20" t="s">
        <v>18</v>
      </c>
      <c r="G406" s="21"/>
      <c r="H406" s="21"/>
      <c r="I406" s="18"/>
      <c r="J406" s="20"/>
      <c r="K406" s="20"/>
      <c r="L406" s="18"/>
      <c r="M406" s="18"/>
      <c r="N406" s="16" t="str">
        <f t="shared" si="18"/>
        <v>_</v>
      </c>
      <c r="P406" s="16" t="str">
        <f t="shared" si="19"/>
        <v/>
      </c>
      <c r="Q406" s="23" t="str">
        <f t="shared" si="20"/>
        <v/>
      </c>
      <c r="R406" t="str">
        <f t="shared" si="20"/>
        <v/>
      </c>
    </row>
    <row r="407" spans="1:18" ht="67.5">
      <c r="A407" s="18"/>
      <c r="B407" s="19"/>
      <c r="C407" s="18"/>
      <c r="D407" s="20"/>
      <c r="E407" s="20"/>
      <c r="F407" s="20" t="s">
        <v>18</v>
      </c>
      <c r="G407" s="21"/>
      <c r="H407" s="21"/>
      <c r="I407" s="18"/>
      <c r="J407" s="20"/>
      <c r="K407" s="20"/>
      <c r="L407" s="18"/>
      <c r="M407" s="18"/>
      <c r="N407" s="16" t="str">
        <f t="shared" si="18"/>
        <v>_</v>
      </c>
      <c r="P407" s="16" t="str">
        <f t="shared" si="19"/>
        <v/>
      </c>
      <c r="Q407" s="23" t="str">
        <f t="shared" si="20"/>
        <v/>
      </c>
      <c r="R407" t="str">
        <f t="shared" si="20"/>
        <v/>
      </c>
    </row>
    <row r="408" spans="1:18" ht="67.5">
      <c r="A408" s="18"/>
      <c r="B408" s="19"/>
      <c r="C408" s="18"/>
      <c r="D408" s="20"/>
      <c r="E408" s="20"/>
      <c r="F408" s="20" t="s">
        <v>18</v>
      </c>
      <c r="G408" s="21"/>
      <c r="H408" s="21"/>
      <c r="I408" s="18"/>
      <c r="J408" s="20"/>
      <c r="K408" s="20"/>
      <c r="L408" s="18"/>
      <c r="M408" s="18"/>
      <c r="N408" s="16" t="str">
        <f t="shared" si="18"/>
        <v>_</v>
      </c>
      <c r="P408" s="16" t="str">
        <f t="shared" si="19"/>
        <v/>
      </c>
      <c r="Q408" s="23" t="str">
        <f t="shared" si="20"/>
        <v/>
      </c>
      <c r="R408" t="str">
        <f t="shared" si="20"/>
        <v/>
      </c>
    </row>
    <row r="409" spans="1:18" ht="67.5">
      <c r="A409" s="18"/>
      <c r="B409" s="19"/>
      <c r="C409" s="18"/>
      <c r="D409" s="20"/>
      <c r="E409" s="20"/>
      <c r="F409" s="20" t="s">
        <v>18</v>
      </c>
      <c r="G409" s="21"/>
      <c r="H409" s="21"/>
      <c r="I409" s="18"/>
      <c r="J409" s="20"/>
      <c r="K409" s="20"/>
      <c r="L409" s="18"/>
      <c r="M409" s="18"/>
      <c r="N409" s="16" t="str">
        <f t="shared" si="18"/>
        <v>_</v>
      </c>
      <c r="P409" s="16" t="str">
        <f t="shared" si="19"/>
        <v/>
      </c>
      <c r="Q409" s="23" t="str">
        <f t="shared" si="20"/>
        <v/>
      </c>
      <c r="R409" t="str">
        <f t="shared" si="20"/>
        <v/>
      </c>
    </row>
    <row r="410" spans="1:18" ht="67.5">
      <c r="A410" s="18"/>
      <c r="B410" s="19"/>
      <c r="C410" s="18"/>
      <c r="D410" s="20"/>
      <c r="E410" s="20"/>
      <c r="F410" s="20" t="s">
        <v>18</v>
      </c>
      <c r="G410" s="21"/>
      <c r="H410" s="21"/>
      <c r="I410" s="18"/>
      <c r="J410" s="20"/>
      <c r="K410" s="20"/>
      <c r="L410" s="18"/>
      <c r="M410" s="18"/>
      <c r="N410" s="16" t="str">
        <f t="shared" si="18"/>
        <v>_</v>
      </c>
      <c r="P410" s="16" t="str">
        <f t="shared" si="19"/>
        <v/>
      </c>
      <c r="Q410" s="23" t="str">
        <f t="shared" si="20"/>
        <v/>
      </c>
      <c r="R410" t="str">
        <f t="shared" si="20"/>
        <v/>
      </c>
    </row>
    <row r="411" spans="1:18" ht="67.5">
      <c r="A411" s="18"/>
      <c r="B411" s="19"/>
      <c r="C411" s="18"/>
      <c r="D411" s="20"/>
      <c r="E411" s="20"/>
      <c r="F411" s="20" t="s">
        <v>18</v>
      </c>
      <c r="G411" s="21"/>
      <c r="H411" s="21"/>
      <c r="I411" s="18"/>
      <c r="J411" s="20"/>
      <c r="K411" s="20"/>
      <c r="L411" s="18"/>
      <c r="M411" s="18"/>
      <c r="N411" s="16" t="str">
        <f t="shared" si="18"/>
        <v>_</v>
      </c>
      <c r="P411" s="16" t="str">
        <f t="shared" si="19"/>
        <v/>
      </c>
      <c r="Q411" s="23" t="str">
        <f t="shared" si="20"/>
        <v/>
      </c>
      <c r="R411" t="str">
        <f t="shared" si="20"/>
        <v/>
      </c>
    </row>
    <row r="412" spans="1:18" ht="67.5">
      <c r="A412" s="18"/>
      <c r="B412" s="19"/>
      <c r="C412" s="18"/>
      <c r="D412" s="20"/>
      <c r="E412" s="20"/>
      <c r="F412" s="20" t="s">
        <v>18</v>
      </c>
      <c r="G412" s="21"/>
      <c r="H412" s="21"/>
      <c r="I412" s="18"/>
      <c r="J412" s="20"/>
      <c r="K412" s="20"/>
      <c r="L412" s="18"/>
      <c r="M412" s="18"/>
      <c r="N412" s="16" t="str">
        <f t="shared" si="18"/>
        <v>_</v>
      </c>
      <c r="P412" s="16" t="str">
        <f t="shared" si="19"/>
        <v/>
      </c>
      <c r="Q412" s="23" t="str">
        <f t="shared" si="20"/>
        <v/>
      </c>
      <c r="R412" t="str">
        <f t="shared" si="20"/>
        <v/>
      </c>
    </row>
    <row r="413" spans="1:18" ht="67.5">
      <c r="A413" s="18"/>
      <c r="B413" s="19"/>
      <c r="C413" s="18"/>
      <c r="D413" s="20"/>
      <c r="E413" s="20"/>
      <c r="F413" s="20" t="s">
        <v>18</v>
      </c>
      <c r="G413" s="21"/>
      <c r="H413" s="21"/>
      <c r="I413" s="18"/>
      <c r="J413" s="20"/>
      <c r="K413" s="20"/>
      <c r="L413" s="18"/>
      <c r="M413" s="18"/>
      <c r="N413" s="16" t="str">
        <f t="shared" si="18"/>
        <v>_</v>
      </c>
      <c r="P413" s="16" t="str">
        <f t="shared" si="19"/>
        <v/>
      </c>
      <c r="Q413" s="23" t="str">
        <f t="shared" si="20"/>
        <v/>
      </c>
      <c r="R413" t="str">
        <f t="shared" si="20"/>
        <v/>
      </c>
    </row>
    <row r="414" spans="1:18" ht="67.5">
      <c r="A414" s="18"/>
      <c r="B414" s="19"/>
      <c r="C414" s="18"/>
      <c r="D414" s="20"/>
      <c r="E414" s="20"/>
      <c r="F414" s="20" t="s">
        <v>18</v>
      </c>
      <c r="G414" s="21"/>
      <c r="H414" s="21"/>
      <c r="I414" s="18"/>
      <c r="J414" s="20"/>
      <c r="K414" s="20"/>
      <c r="L414" s="18"/>
      <c r="M414" s="18"/>
      <c r="N414" s="16" t="str">
        <f t="shared" si="18"/>
        <v>_</v>
      </c>
      <c r="P414" s="16" t="str">
        <f t="shared" si="19"/>
        <v/>
      </c>
      <c r="Q414" s="23" t="str">
        <f t="shared" si="20"/>
        <v/>
      </c>
      <c r="R414" t="str">
        <f t="shared" si="20"/>
        <v/>
      </c>
    </row>
    <row r="415" spans="1:18" ht="67.5">
      <c r="A415" s="18"/>
      <c r="B415" s="19"/>
      <c r="C415" s="18"/>
      <c r="D415" s="20"/>
      <c r="E415" s="20"/>
      <c r="F415" s="20" t="s">
        <v>18</v>
      </c>
      <c r="G415" s="21"/>
      <c r="H415" s="21"/>
      <c r="I415" s="18"/>
      <c r="J415" s="20"/>
      <c r="K415" s="20"/>
      <c r="L415" s="18"/>
      <c r="M415" s="18"/>
      <c r="N415" s="16" t="str">
        <f t="shared" si="18"/>
        <v>_</v>
      </c>
      <c r="P415" s="16" t="str">
        <f t="shared" si="19"/>
        <v/>
      </c>
      <c r="Q415" s="23" t="str">
        <f t="shared" si="20"/>
        <v/>
      </c>
      <c r="R415" t="str">
        <f t="shared" si="20"/>
        <v/>
      </c>
    </row>
    <row r="416" spans="1:18" ht="67.5">
      <c r="A416" s="18"/>
      <c r="B416" s="19"/>
      <c r="C416" s="18"/>
      <c r="D416" s="20"/>
      <c r="E416" s="20"/>
      <c r="F416" s="20" t="s">
        <v>18</v>
      </c>
      <c r="G416" s="21"/>
      <c r="H416" s="21"/>
      <c r="I416" s="18"/>
      <c r="J416" s="20"/>
      <c r="K416" s="20"/>
      <c r="L416" s="18"/>
      <c r="M416" s="18"/>
      <c r="N416" s="16" t="str">
        <f t="shared" si="18"/>
        <v>_</v>
      </c>
      <c r="P416" s="16" t="str">
        <f t="shared" si="19"/>
        <v/>
      </c>
      <c r="Q416" s="23" t="str">
        <f t="shared" si="20"/>
        <v/>
      </c>
      <c r="R416" t="str">
        <f t="shared" si="20"/>
        <v/>
      </c>
    </row>
    <row r="417" spans="1:18" ht="67.5">
      <c r="A417" s="18"/>
      <c r="B417" s="19"/>
      <c r="C417" s="18"/>
      <c r="D417" s="20"/>
      <c r="E417" s="20"/>
      <c r="F417" s="20" t="s">
        <v>18</v>
      </c>
      <c r="G417" s="21"/>
      <c r="H417" s="21"/>
      <c r="I417" s="18"/>
      <c r="J417" s="20"/>
      <c r="K417" s="20"/>
      <c r="L417" s="18"/>
      <c r="M417" s="18"/>
      <c r="N417" s="16" t="str">
        <f t="shared" si="18"/>
        <v>_</v>
      </c>
      <c r="P417" s="16" t="str">
        <f t="shared" si="19"/>
        <v/>
      </c>
      <c r="Q417" s="23" t="str">
        <f t="shared" si="20"/>
        <v/>
      </c>
      <c r="R417" t="str">
        <f t="shared" si="20"/>
        <v/>
      </c>
    </row>
    <row r="418" spans="1:18" ht="67.5">
      <c r="A418" s="18"/>
      <c r="B418" s="19"/>
      <c r="C418" s="18"/>
      <c r="D418" s="20"/>
      <c r="E418" s="20"/>
      <c r="F418" s="20" t="s">
        <v>18</v>
      </c>
      <c r="G418" s="21"/>
      <c r="H418" s="21"/>
      <c r="I418" s="18"/>
      <c r="J418" s="20"/>
      <c r="K418" s="20"/>
      <c r="L418" s="18"/>
      <c r="M418" s="18"/>
      <c r="N418" s="16" t="str">
        <f t="shared" si="18"/>
        <v>_</v>
      </c>
      <c r="P418" s="16" t="str">
        <f t="shared" si="19"/>
        <v/>
      </c>
      <c r="Q418" s="23" t="str">
        <f t="shared" si="20"/>
        <v/>
      </c>
      <c r="R418" t="str">
        <f t="shared" si="20"/>
        <v/>
      </c>
    </row>
    <row r="419" spans="1:18" ht="67.5">
      <c r="A419" s="18"/>
      <c r="B419" s="19"/>
      <c r="C419" s="18"/>
      <c r="D419" s="20"/>
      <c r="E419" s="20"/>
      <c r="F419" s="20" t="s">
        <v>18</v>
      </c>
      <c r="G419" s="21"/>
      <c r="H419" s="21"/>
      <c r="I419" s="18"/>
      <c r="J419" s="20"/>
      <c r="K419" s="20"/>
      <c r="L419" s="18"/>
      <c r="M419" s="18"/>
      <c r="N419" s="16" t="str">
        <f t="shared" si="18"/>
        <v>_</v>
      </c>
      <c r="P419" s="16" t="str">
        <f t="shared" si="19"/>
        <v/>
      </c>
      <c r="Q419" s="23" t="str">
        <f t="shared" si="20"/>
        <v/>
      </c>
      <c r="R419" t="str">
        <f t="shared" si="20"/>
        <v/>
      </c>
    </row>
    <row r="420" spans="1:18" ht="67.5">
      <c r="A420" s="18"/>
      <c r="B420" s="19"/>
      <c r="C420" s="18"/>
      <c r="D420" s="20"/>
      <c r="E420" s="20"/>
      <c r="F420" s="20" t="s">
        <v>18</v>
      </c>
      <c r="G420" s="21"/>
      <c r="H420" s="21"/>
      <c r="I420" s="18"/>
      <c r="J420" s="20"/>
      <c r="K420" s="20"/>
      <c r="L420" s="18"/>
      <c r="M420" s="18"/>
      <c r="N420" s="16" t="str">
        <f t="shared" si="18"/>
        <v>_</v>
      </c>
      <c r="P420" s="16" t="str">
        <f t="shared" si="19"/>
        <v/>
      </c>
      <c r="Q420" s="23" t="str">
        <f t="shared" si="20"/>
        <v/>
      </c>
      <c r="R420" t="str">
        <f t="shared" si="20"/>
        <v/>
      </c>
    </row>
    <row r="421" spans="1:18" ht="67.5">
      <c r="A421" s="18"/>
      <c r="B421" s="19"/>
      <c r="C421" s="18"/>
      <c r="D421" s="20"/>
      <c r="E421" s="20"/>
      <c r="F421" s="20" t="s">
        <v>18</v>
      </c>
      <c r="G421" s="21"/>
      <c r="H421" s="21"/>
      <c r="I421" s="18"/>
      <c r="J421" s="20"/>
      <c r="K421" s="20"/>
      <c r="L421" s="18"/>
      <c r="M421" s="18"/>
      <c r="N421" s="16" t="str">
        <f t="shared" si="18"/>
        <v>_</v>
      </c>
      <c r="P421" s="16" t="str">
        <f t="shared" si="19"/>
        <v/>
      </c>
      <c r="Q421" s="23" t="str">
        <f t="shared" si="20"/>
        <v/>
      </c>
      <c r="R421" t="str">
        <f t="shared" si="20"/>
        <v/>
      </c>
    </row>
    <row r="422" spans="1:18" ht="67.5">
      <c r="A422" s="18"/>
      <c r="B422" s="19"/>
      <c r="C422" s="18"/>
      <c r="D422" s="20"/>
      <c r="E422" s="20"/>
      <c r="F422" s="20" t="s">
        <v>18</v>
      </c>
      <c r="G422" s="21"/>
      <c r="H422" s="21"/>
      <c r="I422" s="18"/>
      <c r="J422" s="20"/>
      <c r="K422" s="20"/>
      <c r="L422" s="18"/>
      <c r="M422" s="18"/>
      <c r="N422" s="16" t="str">
        <f t="shared" si="18"/>
        <v>_</v>
      </c>
      <c r="P422" s="16" t="str">
        <f t="shared" si="19"/>
        <v/>
      </c>
      <c r="Q422" s="23" t="str">
        <f t="shared" si="20"/>
        <v/>
      </c>
      <c r="R422" t="str">
        <f t="shared" si="20"/>
        <v/>
      </c>
    </row>
    <row r="423" spans="1:18" ht="67.5">
      <c r="A423" s="18"/>
      <c r="B423" s="19"/>
      <c r="C423" s="18"/>
      <c r="D423" s="20"/>
      <c r="E423" s="20"/>
      <c r="F423" s="20" t="s">
        <v>18</v>
      </c>
      <c r="G423" s="21"/>
      <c r="H423" s="21"/>
      <c r="I423" s="18"/>
      <c r="J423" s="20"/>
      <c r="K423" s="20"/>
      <c r="L423" s="18"/>
      <c r="M423" s="18"/>
      <c r="N423" s="16" t="str">
        <f t="shared" ref="N423:N486" si="21">A423&amp;"_"&amp;C423</f>
        <v>_</v>
      </c>
      <c r="P423" s="16" t="str">
        <f t="shared" ref="P423:P486" si="22">B423&amp;C423</f>
        <v/>
      </c>
      <c r="Q423" s="23" t="str">
        <f t="shared" si="20"/>
        <v/>
      </c>
      <c r="R423" t="str">
        <f t="shared" si="20"/>
        <v/>
      </c>
    </row>
    <row r="424" spans="1:18" ht="67.5">
      <c r="A424" s="18"/>
      <c r="B424" s="19"/>
      <c r="C424" s="18"/>
      <c r="D424" s="20"/>
      <c r="E424" s="20"/>
      <c r="F424" s="20" t="s">
        <v>18</v>
      </c>
      <c r="G424" s="21"/>
      <c r="H424" s="21"/>
      <c r="I424" s="18"/>
      <c r="J424" s="20"/>
      <c r="K424" s="20"/>
      <c r="L424" s="18"/>
      <c r="M424" s="18"/>
      <c r="N424" s="16" t="str">
        <f t="shared" si="21"/>
        <v>_</v>
      </c>
      <c r="P424" s="16" t="str">
        <f t="shared" si="22"/>
        <v/>
      </c>
      <c r="Q424" s="23" t="str">
        <f t="shared" si="20"/>
        <v/>
      </c>
      <c r="R424" t="str">
        <f t="shared" si="20"/>
        <v/>
      </c>
    </row>
    <row r="425" spans="1:18" ht="67.5">
      <c r="A425" s="18"/>
      <c r="B425" s="19"/>
      <c r="C425" s="18"/>
      <c r="D425" s="20"/>
      <c r="E425" s="20"/>
      <c r="F425" s="20" t="s">
        <v>18</v>
      </c>
      <c r="G425" s="21"/>
      <c r="H425" s="21"/>
      <c r="I425" s="18"/>
      <c r="J425" s="20"/>
      <c r="K425" s="20"/>
      <c r="L425" s="18"/>
      <c r="M425" s="18"/>
      <c r="N425" s="16" t="str">
        <f t="shared" si="21"/>
        <v>_</v>
      </c>
      <c r="P425" s="16" t="str">
        <f t="shared" si="22"/>
        <v/>
      </c>
      <c r="Q425" s="23" t="str">
        <f t="shared" si="20"/>
        <v/>
      </c>
      <c r="R425" t="str">
        <f t="shared" si="20"/>
        <v/>
      </c>
    </row>
    <row r="426" spans="1:18" ht="67.5">
      <c r="A426" s="18"/>
      <c r="B426" s="19"/>
      <c r="C426" s="18"/>
      <c r="D426" s="20"/>
      <c r="E426" s="20"/>
      <c r="F426" s="20" t="s">
        <v>18</v>
      </c>
      <c r="G426" s="21"/>
      <c r="H426" s="21"/>
      <c r="I426" s="18"/>
      <c r="J426" s="20"/>
      <c r="K426" s="20"/>
      <c r="L426" s="18"/>
      <c r="M426" s="18"/>
      <c r="N426" s="16" t="str">
        <f t="shared" si="21"/>
        <v>_</v>
      </c>
      <c r="P426" s="16" t="str">
        <f t="shared" si="22"/>
        <v/>
      </c>
      <c r="Q426" s="23" t="str">
        <f t="shared" si="20"/>
        <v/>
      </c>
      <c r="R426" t="str">
        <f t="shared" si="20"/>
        <v/>
      </c>
    </row>
    <row r="427" spans="1:18" ht="67.5">
      <c r="A427" s="18"/>
      <c r="B427" s="19"/>
      <c r="C427" s="18"/>
      <c r="D427" s="20"/>
      <c r="E427" s="20"/>
      <c r="F427" s="20" t="s">
        <v>18</v>
      </c>
      <c r="G427" s="21"/>
      <c r="H427" s="21"/>
      <c r="I427" s="18"/>
      <c r="J427" s="20"/>
      <c r="K427" s="20"/>
      <c r="L427" s="18"/>
      <c r="M427" s="18"/>
      <c r="N427" s="16" t="str">
        <f t="shared" si="21"/>
        <v>_</v>
      </c>
      <c r="P427" s="16" t="str">
        <f t="shared" si="22"/>
        <v/>
      </c>
      <c r="Q427" s="23" t="str">
        <f t="shared" si="20"/>
        <v/>
      </c>
      <c r="R427" t="str">
        <f t="shared" si="20"/>
        <v/>
      </c>
    </row>
    <row r="428" spans="1:18" ht="67.5">
      <c r="A428" s="18"/>
      <c r="B428" s="19"/>
      <c r="C428" s="18"/>
      <c r="D428" s="20"/>
      <c r="E428" s="20"/>
      <c r="F428" s="20" t="s">
        <v>18</v>
      </c>
      <c r="G428" s="21"/>
      <c r="H428" s="21"/>
      <c r="I428" s="18"/>
      <c r="J428" s="20"/>
      <c r="K428" s="20"/>
      <c r="L428" s="18"/>
      <c r="M428" s="18"/>
      <c r="N428" s="16" t="str">
        <f t="shared" si="21"/>
        <v>_</v>
      </c>
      <c r="P428" s="16" t="str">
        <f t="shared" si="22"/>
        <v/>
      </c>
      <c r="Q428" s="23" t="str">
        <f t="shared" si="20"/>
        <v/>
      </c>
      <c r="R428" t="str">
        <f t="shared" si="20"/>
        <v/>
      </c>
    </row>
    <row r="429" spans="1:18" ht="67.5">
      <c r="A429" s="18"/>
      <c r="B429" s="19"/>
      <c r="C429" s="18"/>
      <c r="D429" s="20"/>
      <c r="E429" s="20"/>
      <c r="F429" s="20" t="s">
        <v>18</v>
      </c>
      <c r="G429" s="21"/>
      <c r="H429" s="21"/>
      <c r="I429" s="18"/>
      <c r="J429" s="20"/>
      <c r="K429" s="20"/>
      <c r="L429" s="18"/>
      <c r="M429" s="18"/>
      <c r="N429" s="16" t="str">
        <f t="shared" si="21"/>
        <v>_</v>
      </c>
      <c r="P429" s="16" t="str">
        <f t="shared" si="22"/>
        <v/>
      </c>
      <c r="Q429" s="23" t="str">
        <f t="shared" si="20"/>
        <v/>
      </c>
      <c r="R429" t="str">
        <f t="shared" si="20"/>
        <v/>
      </c>
    </row>
    <row r="430" spans="1:18" ht="67.5">
      <c r="A430" s="18"/>
      <c r="B430" s="19"/>
      <c r="C430" s="18"/>
      <c r="D430" s="20"/>
      <c r="E430" s="20"/>
      <c r="F430" s="20" t="s">
        <v>18</v>
      </c>
      <c r="G430" s="21"/>
      <c r="H430" s="21"/>
      <c r="I430" s="18"/>
      <c r="J430" s="20"/>
      <c r="K430" s="20"/>
      <c r="L430" s="18"/>
      <c r="M430" s="18"/>
      <c r="N430" s="16" t="str">
        <f t="shared" si="21"/>
        <v>_</v>
      </c>
      <c r="P430" s="16" t="str">
        <f t="shared" si="22"/>
        <v/>
      </c>
      <c r="Q430" s="23" t="str">
        <f t="shared" si="20"/>
        <v/>
      </c>
      <c r="R430" t="str">
        <f t="shared" si="20"/>
        <v/>
      </c>
    </row>
    <row r="431" spans="1:18" ht="67.5">
      <c r="A431" s="18"/>
      <c r="B431" s="19"/>
      <c r="C431" s="18"/>
      <c r="D431" s="20"/>
      <c r="E431" s="20"/>
      <c r="F431" s="20" t="s">
        <v>18</v>
      </c>
      <c r="G431" s="21"/>
      <c r="H431" s="21"/>
      <c r="I431" s="18"/>
      <c r="J431" s="20"/>
      <c r="K431" s="20"/>
      <c r="L431" s="18"/>
      <c r="M431" s="18"/>
      <c r="N431" s="16" t="str">
        <f t="shared" si="21"/>
        <v>_</v>
      </c>
      <c r="P431" s="16" t="str">
        <f t="shared" si="22"/>
        <v/>
      </c>
      <c r="Q431" s="23" t="str">
        <f t="shared" si="20"/>
        <v/>
      </c>
      <c r="R431" t="str">
        <f t="shared" si="20"/>
        <v/>
      </c>
    </row>
    <row r="432" spans="1:18" ht="67.5">
      <c r="A432" s="18"/>
      <c r="B432" s="19"/>
      <c r="C432" s="18"/>
      <c r="D432" s="20"/>
      <c r="E432" s="20"/>
      <c r="F432" s="20" t="s">
        <v>18</v>
      </c>
      <c r="G432" s="21"/>
      <c r="H432" s="21"/>
      <c r="I432" s="18"/>
      <c r="J432" s="20"/>
      <c r="K432" s="20"/>
      <c r="L432" s="18"/>
      <c r="M432" s="18"/>
      <c r="N432" s="16" t="str">
        <f t="shared" si="21"/>
        <v>_</v>
      </c>
      <c r="P432" s="16" t="str">
        <f t="shared" si="22"/>
        <v/>
      </c>
      <c r="Q432" s="23" t="str">
        <f t="shared" si="20"/>
        <v/>
      </c>
      <c r="R432" t="str">
        <f t="shared" si="20"/>
        <v/>
      </c>
    </row>
    <row r="433" spans="1:18" ht="67.5">
      <c r="A433" s="18"/>
      <c r="B433" s="19"/>
      <c r="C433" s="18"/>
      <c r="D433" s="20"/>
      <c r="E433" s="20"/>
      <c r="F433" s="20" t="s">
        <v>18</v>
      </c>
      <c r="G433" s="21"/>
      <c r="H433" s="21"/>
      <c r="I433" s="18"/>
      <c r="J433" s="20"/>
      <c r="K433" s="20"/>
      <c r="L433" s="18"/>
      <c r="M433" s="18"/>
      <c r="N433" s="16" t="str">
        <f t="shared" si="21"/>
        <v>_</v>
      </c>
      <c r="P433" s="16" t="str">
        <f t="shared" si="22"/>
        <v/>
      </c>
      <c r="Q433" s="23" t="str">
        <f t="shared" si="20"/>
        <v/>
      </c>
      <c r="R433" t="str">
        <f t="shared" si="20"/>
        <v/>
      </c>
    </row>
    <row r="434" spans="1:18" ht="67.5">
      <c r="A434" s="18"/>
      <c r="B434" s="19"/>
      <c r="C434" s="18"/>
      <c r="D434" s="20"/>
      <c r="E434" s="20"/>
      <c r="F434" s="20" t="s">
        <v>18</v>
      </c>
      <c r="G434" s="21"/>
      <c r="H434" s="21"/>
      <c r="I434" s="18"/>
      <c r="J434" s="20"/>
      <c r="K434" s="20"/>
      <c r="L434" s="18"/>
      <c r="M434" s="18"/>
      <c r="N434" s="16" t="str">
        <f t="shared" si="21"/>
        <v>_</v>
      </c>
      <c r="P434" s="16" t="str">
        <f t="shared" si="22"/>
        <v/>
      </c>
      <c r="Q434" s="23" t="str">
        <f t="shared" si="20"/>
        <v/>
      </c>
      <c r="R434" t="str">
        <f t="shared" si="20"/>
        <v/>
      </c>
    </row>
    <row r="435" spans="1:18" ht="67.5">
      <c r="A435" s="18"/>
      <c r="B435" s="19"/>
      <c r="C435" s="18"/>
      <c r="D435" s="20"/>
      <c r="E435" s="20"/>
      <c r="F435" s="20" t="s">
        <v>18</v>
      </c>
      <c r="G435" s="21"/>
      <c r="H435" s="21"/>
      <c r="I435" s="18"/>
      <c r="J435" s="20"/>
      <c r="K435" s="20"/>
      <c r="L435" s="18"/>
      <c r="M435" s="18"/>
      <c r="N435" s="16" t="str">
        <f t="shared" si="21"/>
        <v>_</v>
      </c>
      <c r="P435" s="16" t="str">
        <f t="shared" si="22"/>
        <v/>
      </c>
      <c r="Q435" s="23" t="str">
        <f t="shared" si="20"/>
        <v/>
      </c>
      <c r="R435" t="str">
        <f t="shared" si="20"/>
        <v/>
      </c>
    </row>
    <row r="436" spans="1:18" ht="67.5">
      <c r="A436" s="18"/>
      <c r="B436" s="19"/>
      <c r="C436" s="18"/>
      <c r="D436" s="20"/>
      <c r="E436" s="20"/>
      <c r="F436" s="20" t="s">
        <v>18</v>
      </c>
      <c r="G436" s="21"/>
      <c r="H436" s="21"/>
      <c r="I436" s="18"/>
      <c r="J436" s="20"/>
      <c r="K436" s="20"/>
      <c r="L436" s="18"/>
      <c r="M436" s="18"/>
      <c r="N436" s="16" t="str">
        <f t="shared" si="21"/>
        <v>_</v>
      </c>
      <c r="P436" s="16" t="str">
        <f t="shared" si="22"/>
        <v/>
      </c>
      <c r="Q436" s="23" t="str">
        <f t="shared" si="20"/>
        <v/>
      </c>
      <c r="R436" t="str">
        <f t="shared" si="20"/>
        <v/>
      </c>
    </row>
    <row r="437" spans="1:18" ht="67.5">
      <c r="A437" s="18"/>
      <c r="B437" s="19"/>
      <c r="C437" s="18"/>
      <c r="D437" s="20"/>
      <c r="E437" s="20"/>
      <c r="F437" s="20" t="s">
        <v>18</v>
      </c>
      <c r="G437" s="21"/>
      <c r="H437" s="21"/>
      <c r="I437" s="18"/>
      <c r="J437" s="20"/>
      <c r="K437" s="20"/>
      <c r="L437" s="18"/>
      <c r="M437" s="18"/>
      <c r="N437" s="16" t="str">
        <f t="shared" si="21"/>
        <v>_</v>
      </c>
      <c r="P437" s="16" t="str">
        <f t="shared" si="22"/>
        <v/>
      </c>
      <c r="Q437" s="23" t="str">
        <f t="shared" si="20"/>
        <v/>
      </c>
      <c r="R437" t="str">
        <f t="shared" si="20"/>
        <v/>
      </c>
    </row>
    <row r="438" spans="1:18" ht="67.5">
      <c r="A438" s="18"/>
      <c r="B438" s="19"/>
      <c r="C438" s="18"/>
      <c r="D438" s="20"/>
      <c r="E438" s="20"/>
      <c r="F438" s="20" t="s">
        <v>18</v>
      </c>
      <c r="G438" s="21"/>
      <c r="H438" s="21"/>
      <c r="I438" s="18"/>
      <c r="J438" s="20"/>
      <c r="K438" s="20"/>
      <c r="L438" s="18"/>
      <c r="M438" s="18"/>
      <c r="N438" s="16" t="str">
        <f t="shared" si="21"/>
        <v>_</v>
      </c>
      <c r="P438" s="16" t="str">
        <f t="shared" si="22"/>
        <v/>
      </c>
      <c r="Q438" s="23" t="str">
        <f t="shared" si="20"/>
        <v/>
      </c>
      <c r="R438" t="str">
        <f t="shared" si="20"/>
        <v/>
      </c>
    </row>
    <row r="439" spans="1:18" ht="67.5">
      <c r="A439" s="18"/>
      <c r="B439" s="19"/>
      <c r="C439" s="18"/>
      <c r="D439" s="20"/>
      <c r="E439" s="20"/>
      <c r="F439" s="20" t="s">
        <v>18</v>
      </c>
      <c r="G439" s="21"/>
      <c r="H439" s="21"/>
      <c r="I439" s="18"/>
      <c r="J439" s="20"/>
      <c r="K439" s="20"/>
      <c r="L439" s="18"/>
      <c r="M439" s="18"/>
      <c r="N439" s="16" t="str">
        <f t="shared" si="21"/>
        <v>_</v>
      </c>
      <c r="P439" s="16" t="str">
        <f t="shared" si="22"/>
        <v/>
      </c>
      <c r="Q439" s="23" t="str">
        <f t="shared" si="20"/>
        <v/>
      </c>
      <c r="R439" t="str">
        <f t="shared" si="20"/>
        <v/>
      </c>
    </row>
    <row r="440" spans="1:18" ht="67.5">
      <c r="A440" s="18"/>
      <c r="B440" s="19"/>
      <c r="C440" s="18"/>
      <c r="D440" s="20"/>
      <c r="E440" s="20"/>
      <c r="F440" s="20" t="s">
        <v>18</v>
      </c>
      <c r="G440" s="21"/>
      <c r="H440" s="21"/>
      <c r="I440" s="18"/>
      <c r="J440" s="20"/>
      <c r="K440" s="20"/>
      <c r="L440" s="18"/>
      <c r="M440" s="18"/>
      <c r="N440" s="16" t="str">
        <f t="shared" si="21"/>
        <v>_</v>
      </c>
      <c r="P440" s="16" t="str">
        <f t="shared" si="22"/>
        <v/>
      </c>
      <c r="Q440" s="23" t="str">
        <f t="shared" si="20"/>
        <v/>
      </c>
      <c r="R440" t="str">
        <f t="shared" si="20"/>
        <v/>
      </c>
    </row>
    <row r="441" spans="1:18" ht="67.5">
      <c r="A441" s="18"/>
      <c r="B441" s="19"/>
      <c r="C441" s="18"/>
      <c r="D441" s="20"/>
      <c r="E441" s="20"/>
      <c r="F441" s="20" t="s">
        <v>18</v>
      </c>
      <c r="G441" s="21"/>
      <c r="H441" s="21"/>
      <c r="I441" s="18"/>
      <c r="J441" s="20"/>
      <c r="K441" s="20"/>
      <c r="L441" s="18"/>
      <c r="M441" s="18"/>
      <c r="N441" s="16" t="str">
        <f t="shared" si="21"/>
        <v>_</v>
      </c>
      <c r="P441" s="16" t="str">
        <f t="shared" si="22"/>
        <v/>
      </c>
      <c r="Q441" s="23" t="str">
        <f t="shared" si="20"/>
        <v/>
      </c>
      <c r="R441" t="str">
        <f t="shared" si="20"/>
        <v/>
      </c>
    </row>
    <row r="442" spans="1:18" ht="67.5">
      <c r="A442" s="18"/>
      <c r="B442" s="19"/>
      <c r="C442" s="18"/>
      <c r="D442" s="20"/>
      <c r="E442" s="20"/>
      <c r="F442" s="20" t="s">
        <v>18</v>
      </c>
      <c r="G442" s="21"/>
      <c r="H442" s="21"/>
      <c r="I442" s="18"/>
      <c r="J442" s="20"/>
      <c r="K442" s="20"/>
      <c r="L442" s="18"/>
      <c r="M442" s="18"/>
      <c r="N442" s="16" t="str">
        <f t="shared" si="21"/>
        <v>_</v>
      </c>
      <c r="P442" s="16" t="str">
        <f t="shared" si="22"/>
        <v/>
      </c>
      <c r="Q442" s="23" t="str">
        <f t="shared" si="20"/>
        <v/>
      </c>
      <c r="R442" t="str">
        <f t="shared" si="20"/>
        <v/>
      </c>
    </row>
    <row r="443" spans="1:18" ht="67.5">
      <c r="A443" s="18"/>
      <c r="B443" s="19"/>
      <c r="C443" s="18"/>
      <c r="D443" s="20"/>
      <c r="E443" s="20"/>
      <c r="F443" s="20" t="s">
        <v>18</v>
      </c>
      <c r="G443" s="21"/>
      <c r="H443" s="21"/>
      <c r="I443" s="18"/>
      <c r="J443" s="20"/>
      <c r="K443" s="20"/>
      <c r="L443" s="18"/>
      <c r="M443" s="18"/>
      <c r="N443" s="16" t="str">
        <f t="shared" si="21"/>
        <v>_</v>
      </c>
      <c r="P443" s="16" t="str">
        <f t="shared" si="22"/>
        <v/>
      </c>
      <c r="Q443" s="23" t="str">
        <f t="shared" si="20"/>
        <v/>
      </c>
      <c r="R443" t="str">
        <f t="shared" si="20"/>
        <v/>
      </c>
    </row>
    <row r="444" spans="1:18" ht="67.5">
      <c r="A444" s="18"/>
      <c r="B444" s="19"/>
      <c r="C444" s="18"/>
      <c r="D444" s="20"/>
      <c r="E444" s="20"/>
      <c r="F444" s="20" t="s">
        <v>18</v>
      </c>
      <c r="G444" s="21"/>
      <c r="H444" s="21"/>
      <c r="I444" s="18"/>
      <c r="J444" s="20"/>
      <c r="K444" s="20"/>
      <c r="L444" s="18"/>
      <c r="M444" s="18"/>
      <c r="N444" s="16" t="str">
        <f t="shared" si="21"/>
        <v>_</v>
      </c>
      <c r="P444" s="16" t="str">
        <f t="shared" si="22"/>
        <v/>
      </c>
      <c r="Q444" s="23" t="str">
        <f t="shared" si="20"/>
        <v/>
      </c>
      <c r="R444" t="str">
        <f t="shared" si="20"/>
        <v/>
      </c>
    </row>
    <row r="445" spans="1:18" ht="67.5">
      <c r="A445" s="18"/>
      <c r="B445" s="19"/>
      <c r="C445" s="18"/>
      <c r="D445" s="20"/>
      <c r="E445" s="20"/>
      <c r="F445" s="20" t="s">
        <v>18</v>
      </c>
      <c r="G445" s="21"/>
      <c r="H445" s="21"/>
      <c r="I445" s="18"/>
      <c r="J445" s="20"/>
      <c r="K445" s="20"/>
      <c r="L445" s="18"/>
      <c r="M445" s="18"/>
      <c r="N445" s="16" t="str">
        <f t="shared" si="21"/>
        <v>_</v>
      </c>
      <c r="P445" s="16" t="str">
        <f t="shared" si="22"/>
        <v/>
      </c>
      <c r="Q445" s="23" t="str">
        <f t="shared" si="20"/>
        <v/>
      </c>
      <c r="R445" t="str">
        <f t="shared" si="20"/>
        <v/>
      </c>
    </row>
    <row r="446" spans="1:18" ht="67.5">
      <c r="A446" s="18"/>
      <c r="B446" s="19"/>
      <c r="C446" s="18"/>
      <c r="D446" s="20"/>
      <c r="E446" s="20"/>
      <c r="F446" s="20" t="s">
        <v>18</v>
      </c>
      <c r="G446" s="21"/>
      <c r="H446" s="21"/>
      <c r="I446" s="18"/>
      <c r="J446" s="20"/>
      <c r="K446" s="20"/>
      <c r="L446" s="18"/>
      <c r="M446" s="18"/>
      <c r="N446" s="16" t="str">
        <f t="shared" si="21"/>
        <v>_</v>
      </c>
      <c r="P446" s="16" t="str">
        <f t="shared" si="22"/>
        <v/>
      </c>
      <c r="Q446" s="23" t="str">
        <f t="shared" si="20"/>
        <v/>
      </c>
      <c r="R446" t="str">
        <f t="shared" si="20"/>
        <v/>
      </c>
    </row>
    <row r="447" spans="1:18" ht="67.5">
      <c r="A447" s="18"/>
      <c r="B447" s="19"/>
      <c r="C447" s="18"/>
      <c r="D447" s="20"/>
      <c r="E447" s="20"/>
      <c r="F447" s="20" t="s">
        <v>18</v>
      </c>
      <c r="G447" s="21"/>
      <c r="H447" s="21"/>
      <c r="I447" s="18"/>
      <c r="J447" s="20"/>
      <c r="K447" s="20"/>
      <c r="L447" s="18"/>
      <c r="M447" s="18"/>
      <c r="N447" s="16" t="str">
        <f t="shared" si="21"/>
        <v>_</v>
      </c>
      <c r="P447" s="16" t="str">
        <f t="shared" si="22"/>
        <v/>
      </c>
      <c r="Q447" s="23" t="str">
        <f t="shared" si="20"/>
        <v/>
      </c>
      <c r="R447" t="str">
        <f t="shared" si="20"/>
        <v/>
      </c>
    </row>
    <row r="448" spans="1:18" ht="67.5">
      <c r="A448" s="18"/>
      <c r="B448" s="19"/>
      <c r="C448" s="18"/>
      <c r="D448" s="20"/>
      <c r="E448" s="20"/>
      <c r="F448" s="20" t="s">
        <v>18</v>
      </c>
      <c r="G448" s="21"/>
      <c r="H448" s="21"/>
      <c r="I448" s="18"/>
      <c r="J448" s="20"/>
      <c r="K448" s="20"/>
      <c r="L448" s="18"/>
      <c r="M448" s="18"/>
      <c r="N448" s="16" t="str">
        <f t="shared" si="21"/>
        <v>_</v>
      </c>
      <c r="P448" s="16" t="str">
        <f t="shared" si="22"/>
        <v/>
      </c>
      <c r="Q448" s="23" t="str">
        <f t="shared" si="20"/>
        <v/>
      </c>
      <c r="R448" t="str">
        <f t="shared" si="20"/>
        <v/>
      </c>
    </row>
    <row r="449" spans="1:18" ht="67.5">
      <c r="A449" s="18"/>
      <c r="B449" s="19"/>
      <c r="C449" s="18"/>
      <c r="D449" s="20"/>
      <c r="E449" s="20"/>
      <c r="F449" s="20" t="s">
        <v>18</v>
      </c>
      <c r="G449" s="21"/>
      <c r="H449" s="21"/>
      <c r="I449" s="18"/>
      <c r="J449" s="20"/>
      <c r="K449" s="20"/>
      <c r="L449" s="18"/>
      <c r="M449" s="18"/>
      <c r="N449" s="16" t="str">
        <f t="shared" si="21"/>
        <v>_</v>
      </c>
      <c r="P449" s="16" t="str">
        <f t="shared" si="22"/>
        <v/>
      </c>
      <c r="Q449" s="23" t="str">
        <f t="shared" si="20"/>
        <v/>
      </c>
      <c r="R449" t="str">
        <f t="shared" si="20"/>
        <v/>
      </c>
    </row>
    <row r="450" spans="1:18" ht="67.5">
      <c r="A450" s="18"/>
      <c r="B450" s="19"/>
      <c r="C450" s="18"/>
      <c r="D450" s="20"/>
      <c r="E450" s="20"/>
      <c r="F450" s="20" t="s">
        <v>18</v>
      </c>
      <c r="G450" s="21"/>
      <c r="H450" s="21"/>
      <c r="I450" s="18"/>
      <c r="J450" s="20"/>
      <c r="K450" s="20"/>
      <c r="L450" s="18"/>
      <c r="M450" s="18"/>
      <c r="N450" s="16" t="str">
        <f t="shared" si="21"/>
        <v>_</v>
      </c>
      <c r="P450" s="16" t="str">
        <f t="shared" si="22"/>
        <v/>
      </c>
      <c r="Q450" s="23" t="str">
        <f t="shared" si="20"/>
        <v/>
      </c>
      <c r="R450" t="str">
        <f t="shared" si="20"/>
        <v/>
      </c>
    </row>
    <row r="451" spans="1:18" ht="67.5">
      <c r="A451" s="18"/>
      <c r="B451" s="19"/>
      <c r="C451" s="18"/>
      <c r="D451" s="20"/>
      <c r="E451" s="20"/>
      <c r="F451" s="20" t="s">
        <v>18</v>
      </c>
      <c r="G451" s="21"/>
      <c r="H451" s="21"/>
      <c r="I451" s="18"/>
      <c r="J451" s="20"/>
      <c r="K451" s="20"/>
      <c r="L451" s="18"/>
      <c r="M451" s="18"/>
      <c r="N451" s="16" t="str">
        <f t="shared" si="21"/>
        <v>_</v>
      </c>
      <c r="P451" s="16" t="str">
        <f t="shared" si="22"/>
        <v/>
      </c>
      <c r="Q451" s="23" t="str">
        <f t="shared" si="20"/>
        <v/>
      </c>
      <c r="R451" t="str">
        <f t="shared" si="20"/>
        <v/>
      </c>
    </row>
    <row r="452" spans="1:18" ht="67.5">
      <c r="A452" s="18"/>
      <c r="B452" s="19"/>
      <c r="C452" s="18"/>
      <c r="D452" s="20"/>
      <c r="E452" s="20"/>
      <c r="F452" s="20" t="s">
        <v>18</v>
      </c>
      <c r="G452" s="21"/>
      <c r="H452" s="21"/>
      <c r="I452" s="18"/>
      <c r="J452" s="20"/>
      <c r="K452" s="20"/>
      <c r="L452" s="18"/>
      <c r="M452" s="18"/>
      <c r="N452" s="16" t="str">
        <f t="shared" si="21"/>
        <v>_</v>
      </c>
      <c r="P452" s="16" t="str">
        <f t="shared" si="22"/>
        <v/>
      </c>
      <c r="Q452" s="23" t="str">
        <f t="shared" si="20"/>
        <v/>
      </c>
      <c r="R452" t="str">
        <f t="shared" si="20"/>
        <v/>
      </c>
    </row>
    <row r="453" spans="1:18" ht="67.5">
      <c r="A453" s="18"/>
      <c r="B453" s="19"/>
      <c r="C453" s="18"/>
      <c r="D453" s="20"/>
      <c r="E453" s="20"/>
      <c r="F453" s="20" t="s">
        <v>18</v>
      </c>
      <c r="G453" s="21"/>
      <c r="H453" s="21"/>
      <c r="I453" s="18"/>
      <c r="J453" s="20"/>
      <c r="K453" s="20"/>
      <c r="L453" s="18"/>
      <c r="M453" s="18"/>
      <c r="N453" s="16" t="str">
        <f t="shared" si="21"/>
        <v>_</v>
      </c>
      <c r="P453" s="16" t="str">
        <f t="shared" si="22"/>
        <v/>
      </c>
      <c r="Q453" s="23" t="str">
        <f t="shared" si="20"/>
        <v/>
      </c>
      <c r="R453" t="str">
        <f t="shared" si="20"/>
        <v/>
      </c>
    </row>
    <row r="454" spans="1:18" ht="67.5">
      <c r="A454" s="18"/>
      <c r="B454" s="19"/>
      <c r="C454" s="18"/>
      <c r="D454" s="20"/>
      <c r="E454" s="20"/>
      <c r="F454" s="20" t="s">
        <v>18</v>
      </c>
      <c r="G454" s="21"/>
      <c r="H454" s="21"/>
      <c r="I454" s="18"/>
      <c r="J454" s="20"/>
      <c r="K454" s="20"/>
      <c r="L454" s="18"/>
      <c r="M454" s="18"/>
      <c r="N454" s="16" t="str">
        <f t="shared" si="21"/>
        <v>_</v>
      </c>
      <c r="P454" s="16" t="str">
        <f t="shared" si="22"/>
        <v/>
      </c>
      <c r="Q454" s="23" t="str">
        <f t="shared" si="20"/>
        <v/>
      </c>
      <c r="R454" t="str">
        <f t="shared" si="20"/>
        <v/>
      </c>
    </row>
    <row r="455" spans="1:18" ht="67.5">
      <c r="A455" s="18"/>
      <c r="B455" s="19"/>
      <c r="C455" s="18"/>
      <c r="D455" s="20"/>
      <c r="E455" s="20"/>
      <c r="F455" s="20" t="s">
        <v>18</v>
      </c>
      <c r="G455" s="21"/>
      <c r="H455" s="21"/>
      <c r="I455" s="18"/>
      <c r="J455" s="20"/>
      <c r="K455" s="20"/>
      <c r="L455" s="18"/>
      <c r="M455" s="18"/>
      <c r="N455" s="16" t="str">
        <f t="shared" si="21"/>
        <v>_</v>
      </c>
      <c r="P455" s="16" t="str">
        <f t="shared" si="22"/>
        <v/>
      </c>
      <c r="Q455" s="23" t="str">
        <f t="shared" si="20"/>
        <v/>
      </c>
      <c r="R455" t="str">
        <f t="shared" si="20"/>
        <v/>
      </c>
    </row>
    <row r="456" spans="1:18" ht="67.5">
      <c r="A456" s="18"/>
      <c r="B456" s="19"/>
      <c r="C456" s="18"/>
      <c r="D456" s="20"/>
      <c r="E456" s="20"/>
      <c r="F456" s="20" t="s">
        <v>18</v>
      </c>
      <c r="G456" s="21"/>
      <c r="H456" s="21"/>
      <c r="I456" s="18"/>
      <c r="J456" s="20"/>
      <c r="K456" s="20"/>
      <c r="L456" s="18"/>
      <c r="M456" s="18"/>
      <c r="N456" s="16" t="str">
        <f t="shared" si="21"/>
        <v>_</v>
      </c>
      <c r="P456" s="16" t="str">
        <f t="shared" si="22"/>
        <v/>
      </c>
      <c r="Q456" s="23" t="str">
        <f t="shared" si="20"/>
        <v/>
      </c>
      <c r="R456" t="str">
        <f t="shared" si="20"/>
        <v/>
      </c>
    </row>
    <row r="457" spans="1:18" ht="67.5">
      <c r="A457" s="18"/>
      <c r="B457" s="19"/>
      <c r="C457" s="18"/>
      <c r="D457" s="20"/>
      <c r="E457" s="20"/>
      <c r="F457" s="20" t="s">
        <v>18</v>
      </c>
      <c r="G457" s="21"/>
      <c r="H457" s="21"/>
      <c r="I457" s="18"/>
      <c r="J457" s="20"/>
      <c r="K457" s="20"/>
      <c r="L457" s="18"/>
      <c r="M457" s="18"/>
      <c r="N457" s="16" t="str">
        <f t="shared" si="21"/>
        <v>_</v>
      </c>
      <c r="P457" s="16" t="str">
        <f t="shared" si="22"/>
        <v/>
      </c>
      <c r="Q457" s="23" t="str">
        <f t="shared" si="20"/>
        <v/>
      </c>
      <c r="R457" t="str">
        <f t="shared" si="20"/>
        <v/>
      </c>
    </row>
    <row r="458" spans="1:18" ht="67.5">
      <c r="A458" s="18"/>
      <c r="B458" s="19"/>
      <c r="C458" s="18"/>
      <c r="D458" s="20"/>
      <c r="E458" s="20"/>
      <c r="F458" s="20" t="s">
        <v>18</v>
      </c>
      <c r="G458" s="21"/>
      <c r="H458" s="21"/>
      <c r="I458" s="18"/>
      <c r="J458" s="20"/>
      <c r="K458" s="20"/>
      <c r="L458" s="18"/>
      <c r="M458" s="18"/>
      <c r="N458" s="16" t="str">
        <f t="shared" si="21"/>
        <v>_</v>
      </c>
      <c r="P458" s="16" t="str">
        <f t="shared" si="22"/>
        <v/>
      </c>
      <c r="Q458" s="23" t="str">
        <f t="shared" ref="Q458:R521" si="23">D458&amp;""</f>
        <v/>
      </c>
      <c r="R458" t="str">
        <f t="shared" si="23"/>
        <v/>
      </c>
    </row>
    <row r="459" spans="1:18" ht="67.5">
      <c r="A459" s="18"/>
      <c r="B459" s="19"/>
      <c r="C459" s="18"/>
      <c r="D459" s="20"/>
      <c r="E459" s="20"/>
      <c r="F459" s="20" t="s">
        <v>18</v>
      </c>
      <c r="G459" s="21"/>
      <c r="H459" s="21"/>
      <c r="I459" s="18"/>
      <c r="J459" s="20"/>
      <c r="K459" s="20"/>
      <c r="L459" s="18"/>
      <c r="M459" s="18"/>
      <c r="N459" s="16" t="str">
        <f t="shared" si="21"/>
        <v>_</v>
      </c>
      <c r="P459" s="16" t="str">
        <f t="shared" si="22"/>
        <v/>
      </c>
      <c r="Q459" s="23" t="str">
        <f t="shared" si="23"/>
        <v/>
      </c>
      <c r="R459" t="str">
        <f t="shared" si="23"/>
        <v/>
      </c>
    </row>
    <row r="460" spans="1:18" ht="67.5">
      <c r="A460" s="18"/>
      <c r="B460" s="19"/>
      <c r="C460" s="18"/>
      <c r="D460" s="20"/>
      <c r="E460" s="20"/>
      <c r="F460" s="20" t="s">
        <v>18</v>
      </c>
      <c r="G460" s="21"/>
      <c r="H460" s="21"/>
      <c r="I460" s="18"/>
      <c r="J460" s="20"/>
      <c r="K460" s="20"/>
      <c r="L460" s="18"/>
      <c r="M460" s="18"/>
      <c r="N460" s="16" t="str">
        <f t="shared" si="21"/>
        <v>_</v>
      </c>
      <c r="P460" s="16" t="str">
        <f t="shared" si="22"/>
        <v/>
      </c>
      <c r="Q460" s="23" t="str">
        <f t="shared" si="23"/>
        <v/>
      </c>
      <c r="R460" t="str">
        <f t="shared" si="23"/>
        <v/>
      </c>
    </row>
    <row r="461" spans="1:18" ht="67.5">
      <c r="A461" s="18"/>
      <c r="B461" s="19"/>
      <c r="C461" s="18"/>
      <c r="D461" s="20"/>
      <c r="E461" s="20"/>
      <c r="F461" s="20" t="s">
        <v>18</v>
      </c>
      <c r="G461" s="21"/>
      <c r="H461" s="21"/>
      <c r="I461" s="18"/>
      <c r="J461" s="20"/>
      <c r="K461" s="20"/>
      <c r="L461" s="18"/>
      <c r="M461" s="18"/>
      <c r="N461" s="16" t="str">
        <f t="shared" si="21"/>
        <v>_</v>
      </c>
      <c r="P461" s="16" t="str">
        <f t="shared" si="22"/>
        <v/>
      </c>
      <c r="Q461" s="23" t="str">
        <f t="shared" si="23"/>
        <v/>
      </c>
      <c r="R461" t="str">
        <f t="shared" si="23"/>
        <v/>
      </c>
    </row>
    <row r="462" spans="1:18" ht="67.5">
      <c r="A462" s="18"/>
      <c r="B462" s="19"/>
      <c r="C462" s="18"/>
      <c r="D462" s="20"/>
      <c r="E462" s="20"/>
      <c r="F462" s="20" t="s">
        <v>18</v>
      </c>
      <c r="G462" s="21"/>
      <c r="H462" s="21"/>
      <c r="I462" s="18"/>
      <c r="J462" s="20"/>
      <c r="K462" s="20"/>
      <c r="L462" s="18"/>
      <c r="M462" s="18"/>
      <c r="N462" s="16" t="str">
        <f t="shared" si="21"/>
        <v>_</v>
      </c>
      <c r="P462" s="16" t="str">
        <f t="shared" si="22"/>
        <v/>
      </c>
      <c r="Q462" s="23" t="str">
        <f t="shared" si="23"/>
        <v/>
      </c>
      <c r="R462" t="str">
        <f t="shared" si="23"/>
        <v/>
      </c>
    </row>
    <row r="463" spans="1:18" ht="67.5">
      <c r="A463" s="18"/>
      <c r="B463" s="19"/>
      <c r="C463" s="18"/>
      <c r="D463" s="20"/>
      <c r="E463" s="20"/>
      <c r="F463" s="20" t="s">
        <v>18</v>
      </c>
      <c r="G463" s="21"/>
      <c r="H463" s="21"/>
      <c r="I463" s="18"/>
      <c r="J463" s="20"/>
      <c r="K463" s="20"/>
      <c r="L463" s="18"/>
      <c r="M463" s="18"/>
      <c r="N463" s="16" t="str">
        <f t="shared" si="21"/>
        <v>_</v>
      </c>
      <c r="P463" s="16" t="str">
        <f t="shared" si="22"/>
        <v/>
      </c>
      <c r="Q463" s="23" t="str">
        <f t="shared" si="23"/>
        <v/>
      </c>
      <c r="R463" t="str">
        <f t="shared" si="23"/>
        <v/>
      </c>
    </row>
    <row r="464" spans="1:18" ht="67.5">
      <c r="A464" s="18"/>
      <c r="B464" s="19"/>
      <c r="C464" s="18"/>
      <c r="D464" s="20"/>
      <c r="E464" s="20"/>
      <c r="F464" s="20" t="s">
        <v>18</v>
      </c>
      <c r="G464" s="21"/>
      <c r="H464" s="21"/>
      <c r="I464" s="18"/>
      <c r="J464" s="20"/>
      <c r="K464" s="20"/>
      <c r="L464" s="18"/>
      <c r="M464" s="18"/>
      <c r="N464" s="16" t="str">
        <f t="shared" si="21"/>
        <v>_</v>
      </c>
      <c r="P464" s="16" t="str">
        <f t="shared" si="22"/>
        <v/>
      </c>
      <c r="Q464" s="23" t="str">
        <f t="shared" si="23"/>
        <v/>
      </c>
      <c r="R464" t="str">
        <f t="shared" si="23"/>
        <v/>
      </c>
    </row>
    <row r="465" spans="1:18" ht="67.5">
      <c r="A465" s="18"/>
      <c r="B465" s="19"/>
      <c r="C465" s="18"/>
      <c r="D465" s="20"/>
      <c r="E465" s="20"/>
      <c r="F465" s="20" t="s">
        <v>18</v>
      </c>
      <c r="G465" s="21"/>
      <c r="H465" s="21"/>
      <c r="I465" s="18"/>
      <c r="J465" s="20"/>
      <c r="K465" s="20"/>
      <c r="L465" s="18"/>
      <c r="M465" s="18"/>
      <c r="N465" s="16" t="str">
        <f t="shared" si="21"/>
        <v>_</v>
      </c>
      <c r="P465" s="16" t="str">
        <f t="shared" si="22"/>
        <v/>
      </c>
      <c r="Q465" s="23" t="str">
        <f t="shared" si="23"/>
        <v/>
      </c>
      <c r="R465" t="str">
        <f t="shared" si="23"/>
        <v/>
      </c>
    </row>
    <row r="466" spans="1:18" ht="67.5">
      <c r="A466" s="18"/>
      <c r="B466" s="19"/>
      <c r="C466" s="18"/>
      <c r="D466" s="20"/>
      <c r="E466" s="20"/>
      <c r="F466" s="20" t="s">
        <v>18</v>
      </c>
      <c r="G466" s="21"/>
      <c r="H466" s="21"/>
      <c r="I466" s="18"/>
      <c r="J466" s="20"/>
      <c r="K466" s="20"/>
      <c r="L466" s="18"/>
      <c r="M466" s="18"/>
      <c r="N466" s="16" t="str">
        <f t="shared" si="21"/>
        <v>_</v>
      </c>
      <c r="P466" s="16" t="str">
        <f t="shared" si="22"/>
        <v/>
      </c>
      <c r="Q466" s="23" t="str">
        <f t="shared" si="23"/>
        <v/>
      </c>
      <c r="R466" t="str">
        <f t="shared" si="23"/>
        <v/>
      </c>
    </row>
    <row r="467" spans="1:18" ht="67.5">
      <c r="A467" s="18"/>
      <c r="B467" s="19"/>
      <c r="C467" s="18"/>
      <c r="D467" s="20"/>
      <c r="E467" s="20"/>
      <c r="F467" s="20" t="s">
        <v>18</v>
      </c>
      <c r="G467" s="21"/>
      <c r="H467" s="21"/>
      <c r="I467" s="18"/>
      <c r="J467" s="20"/>
      <c r="K467" s="20"/>
      <c r="L467" s="18"/>
      <c r="M467" s="18"/>
      <c r="N467" s="16" t="str">
        <f t="shared" si="21"/>
        <v>_</v>
      </c>
      <c r="P467" s="16" t="str">
        <f t="shared" si="22"/>
        <v/>
      </c>
      <c r="Q467" s="23" t="str">
        <f t="shared" si="23"/>
        <v/>
      </c>
      <c r="R467" t="str">
        <f t="shared" si="23"/>
        <v/>
      </c>
    </row>
    <row r="468" spans="1:18" ht="67.5">
      <c r="A468" s="18"/>
      <c r="B468" s="19"/>
      <c r="C468" s="18"/>
      <c r="D468" s="20"/>
      <c r="E468" s="20"/>
      <c r="F468" s="20" t="s">
        <v>18</v>
      </c>
      <c r="G468" s="21"/>
      <c r="H468" s="21"/>
      <c r="I468" s="18"/>
      <c r="J468" s="20"/>
      <c r="K468" s="20"/>
      <c r="L468" s="18"/>
      <c r="M468" s="18"/>
      <c r="N468" s="16" t="str">
        <f t="shared" si="21"/>
        <v>_</v>
      </c>
      <c r="P468" s="16" t="str">
        <f t="shared" si="22"/>
        <v/>
      </c>
      <c r="Q468" s="23" t="str">
        <f t="shared" si="23"/>
        <v/>
      </c>
      <c r="R468" t="str">
        <f t="shared" si="23"/>
        <v/>
      </c>
    </row>
    <row r="469" spans="1:18" ht="67.5">
      <c r="A469" s="18"/>
      <c r="B469" s="19"/>
      <c r="C469" s="18"/>
      <c r="D469" s="20"/>
      <c r="E469" s="20"/>
      <c r="F469" s="20" t="s">
        <v>18</v>
      </c>
      <c r="G469" s="21"/>
      <c r="H469" s="21"/>
      <c r="I469" s="18"/>
      <c r="J469" s="20"/>
      <c r="K469" s="20"/>
      <c r="L469" s="18"/>
      <c r="M469" s="18"/>
      <c r="N469" s="16" t="str">
        <f t="shared" si="21"/>
        <v>_</v>
      </c>
      <c r="P469" s="16" t="str">
        <f t="shared" si="22"/>
        <v/>
      </c>
      <c r="Q469" s="23" t="str">
        <f t="shared" si="23"/>
        <v/>
      </c>
      <c r="R469" t="str">
        <f t="shared" si="23"/>
        <v/>
      </c>
    </row>
    <row r="470" spans="1:18" ht="67.5">
      <c r="A470" s="18"/>
      <c r="B470" s="19"/>
      <c r="C470" s="18"/>
      <c r="D470" s="20"/>
      <c r="E470" s="20"/>
      <c r="F470" s="20" t="s">
        <v>18</v>
      </c>
      <c r="G470" s="21"/>
      <c r="H470" s="21"/>
      <c r="I470" s="18"/>
      <c r="J470" s="20"/>
      <c r="K470" s="20"/>
      <c r="L470" s="18"/>
      <c r="M470" s="18"/>
      <c r="N470" s="16" t="str">
        <f t="shared" si="21"/>
        <v>_</v>
      </c>
      <c r="P470" s="16" t="str">
        <f t="shared" si="22"/>
        <v/>
      </c>
      <c r="Q470" s="23" t="str">
        <f t="shared" si="23"/>
        <v/>
      </c>
      <c r="R470" t="str">
        <f t="shared" si="23"/>
        <v/>
      </c>
    </row>
    <row r="471" spans="1:18" ht="67.5">
      <c r="A471" s="18"/>
      <c r="B471" s="19"/>
      <c r="C471" s="18"/>
      <c r="D471" s="20"/>
      <c r="E471" s="20"/>
      <c r="F471" s="20" t="s">
        <v>18</v>
      </c>
      <c r="G471" s="21"/>
      <c r="H471" s="21"/>
      <c r="I471" s="18"/>
      <c r="J471" s="20"/>
      <c r="K471" s="20"/>
      <c r="L471" s="18"/>
      <c r="M471" s="18"/>
      <c r="N471" s="16" t="str">
        <f t="shared" si="21"/>
        <v>_</v>
      </c>
      <c r="P471" s="16" t="str">
        <f t="shared" si="22"/>
        <v/>
      </c>
      <c r="Q471" s="23" t="str">
        <f t="shared" si="23"/>
        <v/>
      </c>
      <c r="R471" t="str">
        <f t="shared" si="23"/>
        <v/>
      </c>
    </row>
    <row r="472" spans="1:18" ht="67.5">
      <c r="A472" s="18"/>
      <c r="B472" s="19"/>
      <c r="C472" s="18"/>
      <c r="D472" s="20"/>
      <c r="E472" s="20"/>
      <c r="F472" s="20" t="s">
        <v>18</v>
      </c>
      <c r="G472" s="21"/>
      <c r="H472" s="21"/>
      <c r="I472" s="18"/>
      <c r="J472" s="20"/>
      <c r="K472" s="20"/>
      <c r="L472" s="18"/>
      <c r="M472" s="18"/>
      <c r="N472" s="16" t="str">
        <f t="shared" si="21"/>
        <v>_</v>
      </c>
      <c r="P472" s="16" t="str">
        <f t="shared" si="22"/>
        <v/>
      </c>
      <c r="Q472" s="23" t="str">
        <f t="shared" si="23"/>
        <v/>
      </c>
      <c r="R472" t="str">
        <f t="shared" si="23"/>
        <v/>
      </c>
    </row>
    <row r="473" spans="1:18" ht="67.5">
      <c r="A473" s="18"/>
      <c r="B473" s="19"/>
      <c r="C473" s="18"/>
      <c r="D473" s="20"/>
      <c r="E473" s="20"/>
      <c r="F473" s="20" t="s">
        <v>18</v>
      </c>
      <c r="G473" s="21"/>
      <c r="H473" s="21"/>
      <c r="I473" s="18"/>
      <c r="J473" s="20"/>
      <c r="K473" s="20"/>
      <c r="L473" s="18"/>
      <c r="M473" s="18"/>
      <c r="N473" s="16" t="str">
        <f t="shared" si="21"/>
        <v>_</v>
      </c>
      <c r="P473" s="16" t="str">
        <f t="shared" si="22"/>
        <v/>
      </c>
      <c r="Q473" s="23" t="str">
        <f t="shared" si="23"/>
        <v/>
      </c>
      <c r="R473" t="str">
        <f t="shared" si="23"/>
        <v/>
      </c>
    </row>
    <row r="474" spans="1:18" ht="67.5">
      <c r="A474" s="18"/>
      <c r="B474" s="19"/>
      <c r="C474" s="18"/>
      <c r="D474" s="20"/>
      <c r="E474" s="20"/>
      <c r="F474" s="20" t="s">
        <v>18</v>
      </c>
      <c r="G474" s="21"/>
      <c r="H474" s="21"/>
      <c r="I474" s="18"/>
      <c r="J474" s="20"/>
      <c r="K474" s="20"/>
      <c r="L474" s="18"/>
      <c r="M474" s="18"/>
      <c r="N474" s="16" t="str">
        <f t="shared" si="21"/>
        <v>_</v>
      </c>
      <c r="P474" s="16" t="str">
        <f t="shared" si="22"/>
        <v/>
      </c>
      <c r="Q474" s="23" t="str">
        <f t="shared" si="23"/>
        <v/>
      </c>
      <c r="R474" t="str">
        <f t="shared" si="23"/>
        <v/>
      </c>
    </row>
    <row r="475" spans="1:18" ht="67.5">
      <c r="A475" s="18"/>
      <c r="B475" s="19"/>
      <c r="C475" s="18"/>
      <c r="D475" s="20"/>
      <c r="E475" s="20"/>
      <c r="F475" s="20" t="s">
        <v>18</v>
      </c>
      <c r="G475" s="21"/>
      <c r="H475" s="21"/>
      <c r="I475" s="18"/>
      <c r="J475" s="20"/>
      <c r="K475" s="20"/>
      <c r="L475" s="18"/>
      <c r="M475" s="18"/>
      <c r="N475" s="16" t="str">
        <f t="shared" si="21"/>
        <v>_</v>
      </c>
      <c r="P475" s="16" t="str">
        <f t="shared" si="22"/>
        <v/>
      </c>
      <c r="Q475" s="23" t="str">
        <f t="shared" si="23"/>
        <v/>
      </c>
      <c r="R475" t="str">
        <f t="shared" si="23"/>
        <v/>
      </c>
    </row>
    <row r="476" spans="1:18" ht="67.5">
      <c r="A476" s="18"/>
      <c r="B476" s="19"/>
      <c r="C476" s="18"/>
      <c r="D476" s="20"/>
      <c r="E476" s="20"/>
      <c r="F476" s="20" t="s">
        <v>18</v>
      </c>
      <c r="G476" s="21"/>
      <c r="H476" s="21"/>
      <c r="I476" s="18"/>
      <c r="J476" s="20"/>
      <c r="K476" s="20"/>
      <c r="L476" s="18"/>
      <c r="M476" s="18"/>
      <c r="N476" s="16" t="str">
        <f t="shared" si="21"/>
        <v>_</v>
      </c>
      <c r="P476" s="16" t="str">
        <f t="shared" si="22"/>
        <v/>
      </c>
      <c r="Q476" s="23" t="str">
        <f t="shared" si="23"/>
        <v/>
      </c>
      <c r="R476" t="str">
        <f t="shared" si="23"/>
        <v/>
      </c>
    </row>
    <row r="477" spans="1:18" ht="67.5">
      <c r="A477" s="18"/>
      <c r="B477" s="19"/>
      <c r="C477" s="18"/>
      <c r="D477" s="20"/>
      <c r="E477" s="20"/>
      <c r="F477" s="20" t="s">
        <v>18</v>
      </c>
      <c r="G477" s="21"/>
      <c r="H477" s="21"/>
      <c r="I477" s="18"/>
      <c r="J477" s="20"/>
      <c r="K477" s="20"/>
      <c r="L477" s="18"/>
      <c r="M477" s="18"/>
      <c r="N477" s="16" t="str">
        <f t="shared" si="21"/>
        <v>_</v>
      </c>
      <c r="P477" s="16" t="str">
        <f t="shared" si="22"/>
        <v/>
      </c>
      <c r="Q477" s="23" t="str">
        <f t="shared" si="23"/>
        <v/>
      </c>
      <c r="R477" t="str">
        <f t="shared" si="23"/>
        <v/>
      </c>
    </row>
    <row r="478" spans="1:18" ht="67.5">
      <c r="A478" s="18"/>
      <c r="B478" s="19"/>
      <c r="C478" s="18"/>
      <c r="D478" s="20"/>
      <c r="E478" s="20"/>
      <c r="F478" s="20" t="s">
        <v>18</v>
      </c>
      <c r="G478" s="21"/>
      <c r="H478" s="21"/>
      <c r="I478" s="18"/>
      <c r="J478" s="20"/>
      <c r="K478" s="20"/>
      <c r="L478" s="18"/>
      <c r="M478" s="18"/>
      <c r="N478" s="16" t="str">
        <f t="shared" si="21"/>
        <v>_</v>
      </c>
      <c r="P478" s="16" t="str">
        <f t="shared" si="22"/>
        <v/>
      </c>
      <c r="Q478" s="23" t="str">
        <f t="shared" si="23"/>
        <v/>
      </c>
      <c r="R478" t="str">
        <f t="shared" si="23"/>
        <v/>
      </c>
    </row>
    <row r="479" spans="1:18" ht="67.5">
      <c r="A479" s="18"/>
      <c r="B479" s="19"/>
      <c r="C479" s="18"/>
      <c r="D479" s="20"/>
      <c r="E479" s="20"/>
      <c r="F479" s="20" t="s">
        <v>18</v>
      </c>
      <c r="G479" s="21"/>
      <c r="H479" s="21"/>
      <c r="I479" s="18"/>
      <c r="J479" s="20"/>
      <c r="K479" s="20"/>
      <c r="L479" s="18"/>
      <c r="M479" s="18"/>
      <c r="N479" s="16" t="str">
        <f t="shared" si="21"/>
        <v>_</v>
      </c>
      <c r="P479" s="16" t="str">
        <f t="shared" si="22"/>
        <v/>
      </c>
      <c r="Q479" s="23" t="str">
        <f t="shared" si="23"/>
        <v/>
      </c>
      <c r="R479" t="str">
        <f t="shared" si="23"/>
        <v/>
      </c>
    </row>
    <row r="480" spans="1:18" ht="67.5">
      <c r="A480" s="18"/>
      <c r="B480" s="19"/>
      <c r="C480" s="18"/>
      <c r="D480" s="20"/>
      <c r="E480" s="20"/>
      <c r="F480" s="20" t="s">
        <v>18</v>
      </c>
      <c r="G480" s="21"/>
      <c r="H480" s="21"/>
      <c r="I480" s="18"/>
      <c r="J480" s="20"/>
      <c r="K480" s="20"/>
      <c r="L480" s="18"/>
      <c r="M480" s="18"/>
      <c r="N480" s="16" t="str">
        <f t="shared" si="21"/>
        <v>_</v>
      </c>
      <c r="P480" s="16" t="str">
        <f t="shared" si="22"/>
        <v/>
      </c>
      <c r="Q480" s="23" t="str">
        <f t="shared" si="23"/>
        <v/>
      </c>
      <c r="R480" t="str">
        <f t="shared" si="23"/>
        <v/>
      </c>
    </row>
    <row r="481" spans="1:18" ht="67.5">
      <c r="A481" s="18"/>
      <c r="B481" s="19"/>
      <c r="C481" s="18"/>
      <c r="D481" s="20"/>
      <c r="E481" s="20"/>
      <c r="F481" s="20" t="s">
        <v>18</v>
      </c>
      <c r="G481" s="21"/>
      <c r="H481" s="21"/>
      <c r="I481" s="18"/>
      <c r="J481" s="20"/>
      <c r="K481" s="20"/>
      <c r="L481" s="18"/>
      <c r="M481" s="18"/>
      <c r="N481" s="16" t="str">
        <f t="shared" si="21"/>
        <v>_</v>
      </c>
      <c r="P481" s="16" t="str">
        <f t="shared" si="22"/>
        <v/>
      </c>
      <c r="Q481" s="23" t="str">
        <f t="shared" si="23"/>
        <v/>
      </c>
      <c r="R481" t="str">
        <f t="shared" si="23"/>
        <v/>
      </c>
    </row>
    <row r="482" spans="1:18" ht="67.5">
      <c r="A482" s="18"/>
      <c r="B482" s="19"/>
      <c r="C482" s="18"/>
      <c r="D482" s="20"/>
      <c r="E482" s="20"/>
      <c r="F482" s="20" t="s">
        <v>18</v>
      </c>
      <c r="G482" s="21"/>
      <c r="H482" s="21"/>
      <c r="I482" s="18"/>
      <c r="J482" s="20"/>
      <c r="K482" s="20"/>
      <c r="L482" s="18"/>
      <c r="M482" s="18"/>
      <c r="N482" s="16" t="str">
        <f t="shared" si="21"/>
        <v>_</v>
      </c>
      <c r="P482" s="16" t="str">
        <f t="shared" si="22"/>
        <v/>
      </c>
      <c r="Q482" s="23" t="str">
        <f t="shared" si="23"/>
        <v/>
      </c>
      <c r="R482" t="str">
        <f t="shared" si="23"/>
        <v/>
      </c>
    </row>
    <row r="483" spans="1:18" ht="67.5">
      <c r="A483" s="18"/>
      <c r="B483" s="19"/>
      <c r="C483" s="18"/>
      <c r="D483" s="20"/>
      <c r="E483" s="20"/>
      <c r="F483" s="20" t="s">
        <v>18</v>
      </c>
      <c r="G483" s="21"/>
      <c r="H483" s="21"/>
      <c r="I483" s="18"/>
      <c r="J483" s="20"/>
      <c r="K483" s="20"/>
      <c r="L483" s="18"/>
      <c r="M483" s="18"/>
      <c r="N483" s="16" t="str">
        <f t="shared" si="21"/>
        <v>_</v>
      </c>
      <c r="P483" s="16" t="str">
        <f t="shared" si="22"/>
        <v/>
      </c>
      <c r="Q483" s="23" t="str">
        <f t="shared" si="23"/>
        <v/>
      </c>
      <c r="R483" t="str">
        <f t="shared" si="23"/>
        <v/>
      </c>
    </row>
    <row r="484" spans="1:18" ht="67.5">
      <c r="A484" s="18"/>
      <c r="B484" s="19"/>
      <c r="C484" s="18"/>
      <c r="D484" s="20"/>
      <c r="E484" s="20"/>
      <c r="F484" s="20" t="s">
        <v>18</v>
      </c>
      <c r="G484" s="21"/>
      <c r="H484" s="21"/>
      <c r="I484" s="18"/>
      <c r="J484" s="20"/>
      <c r="K484" s="20"/>
      <c r="L484" s="18"/>
      <c r="M484" s="18"/>
      <c r="N484" s="16" t="str">
        <f t="shared" si="21"/>
        <v>_</v>
      </c>
      <c r="P484" s="16" t="str">
        <f t="shared" si="22"/>
        <v/>
      </c>
      <c r="Q484" s="23" t="str">
        <f t="shared" si="23"/>
        <v/>
      </c>
      <c r="R484" t="str">
        <f t="shared" si="23"/>
        <v/>
      </c>
    </row>
    <row r="485" spans="1:18" ht="67.5">
      <c r="A485" s="18"/>
      <c r="B485" s="19"/>
      <c r="C485" s="18"/>
      <c r="D485" s="20"/>
      <c r="E485" s="20"/>
      <c r="F485" s="20" t="s">
        <v>18</v>
      </c>
      <c r="G485" s="21"/>
      <c r="H485" s="21"/>
      <c r="I485" s="18"/>
      <c r="J485" s="20"/>
      <c r="K485" s="20"/>
      <c r="L485" s="18"/>
      <c r="M485" s="18"/>
      <c r="N485" s="16" t="str">
        <f t="shared" si="21"/>
        <v>_</v>
      </c>
      <c r="P485" s="16" t="str">
        <f t="shared" si="22"/>
        <v/>
      </c>
      <c r="Q485" s="23" t="str">
        <f t="shared" si="23"/>
        <v/>
      </c>
      <c r="R485" t="str">
        <f t="shared" si="23"/>
        <v/>
      </c>
    </row>
    <row r="486" spans="1:18" ht="67.5">
      <c r="A486" s="18"/>
      <c r="B486" s="19"/>
      <c r="C486" s="18"/>
      <c r="D486" s="20"/>
      <c r="E486" s="20"/>
      <c r="F486" s="20" t="s">
        <v>18</v>
      </c>
      <c r="G486" s="21"/>
      <c r="H486" s="21"/>
      <c r="I486" s="18"/>
      <c r="J486" s="20"/>
      <c r="K486" s="20"/>
      <c r="L486" s="18"/>
      <c r="M486" s="18"/>
      <c r="N486" s="16" t="str">
        <f t="shared" si="21"/>
        <v>_</v>
      </c>
      <c r="P486" s="16" t="str">
        <f t="shared" si="22"/>
        <v/>
      </c>
      <c r="Q486" s="23" t="str">
        <f t="shared" si="23"/>
        <v/>
      </c>
      <c r="R486" t="str">
        <f t="shared" si="23"/>
        <v/>
      </c>
    </row>
    <row r="487" spans="1:18" ht="67.5">
      <c r="A487" s="18"/>
      <c r="B487" s="19"/>
      <c r="C487" s="18"/>
      <c r="D487" s="20"/>
      <c r="E487" s="20"/>
      <c r="F487" s="20" t="s">
        <v>18</v>
      </c>
      <c r="G487" s="21"/>
      <c r="H487" s="21"/>
      <c r="I487" s="18"/>
      <c r="J487" s="20"/>
      <c r="K487" s="20"/>
      <c r="L487" s="18"/>
      <c r="M487" s="18"/>
      <c r="N487" s="16" t="str">
        <f t="shared" ref="N487:N500" si="24">A487&amp;"_"&amp;C487</f>
        <v>_</v>
      </c>
      <c r="P487" s="16" t="str">
        <f t="shared" ref="P487:P500" si="25">B487&amp;C487</f>
        <v/>
      </c>
      <c r="Q487" s="23" t="str">
        <f t="shared" si="23"/>
        <v/>
      </c>
      <c r="R487" t="str">
        <f t="shared" si="23"/>
        <v/>
      </c>
    </row>
    <row r="488" spans="1:18" ht="67.5">
      <c r="A488" s="18"/>
      <c r="B488" s="19"/>
      <c r="C488" s="18"/>
      <c r="D488" s="20"/>
      <c r="E488" s="20"/>
      <c r="F488" s="20" t="s">
        <v>18</v>
      </c>
      <c r="G488" s="21"/>
      <c r="H488" s="21"/>
      <c r="I488" s="18"/>
      <c r="J488" s="20"/>
      <c r="K488" s="20"/>
      <c r="L488" s="18"/>
      <c r="M488" s="18"/>
      <c r="N488" s="16" t="str">
        <f t="shared" si="24"/>
        <v>_</v>
      </c>
      <c r="P488" s="16" t="str">
        <f t="shared" si="25"/>
        <v/>
      </c>
      <c r="Q488" s="23" t="str">
        <f t="shared" si="23"/>
        <v/>
      </c>
      <c r="R488" t="str">
        <f t="shared" si="23"/>
        <v/>
      </c>
    </row>
    <row r="489" spans="1:18" ht="67.5">
      <c r="A489" s="18"/>
      <c r="B489" s="19"/>
      <c r="C489" s="18"/>
      <c r="D489" s="20"/>
      <c r="E489" s="20"/>
      <c r="F489" s="20" t="s">
        <v>18</v>
      </c>
      <c r="G489" s="21"/>
      <c r="H489" s="21"/>
      <c r="I489" s="18"/>
      <c r="J489" s="20"/>
      <c r="K489" s="20"/>
      <c r="L489" s="18"/>
      <c r="M489" s="18"/>
      <c r="N489" s="16" t="str">
        <f t="shared" si="24"/>
        <v>_</v>
      </c>
      <c r="P489" s="16" t="str">
        <f t="shared" si="25"/>
        <v/>
      </c>
      <c r="Q489" s="23" t="str">
        <f t="shared" si="23"/>
        <v/>
      </c>
      <c r="R489" t="str">
        <f t="shared" si="23"/>
        <v/>
      </c>
    </row>
    <row r="490" spans="1:18" ht="67.5">
      <c r="A490" s="18"/>
      <c r="B490" s="19"/>
      <c r="C490" s="18"/>
      <c r="D490" s="20"/>
      <c r="E490" s="20"/>
      <c r="F490" s="20" t="s">
        <v>18</v>
      </c>
      <c r="G490" s="21"/>
      <c r="H490" s="21"/>
      <c r="I490" s="18"/>
      <c r="J490" s="20"/>
      <c r="K490" s="20"/>
      <c r="L490" s="18"/>
      <c r="M490" s="18"/>
      <c r="N490" s="16" t="str">
        <f t="shared" si="24"/>
        <v>_</v>
      </c>
      <c r="P490" s="16" t="str">
        <f t="shared" si="25"/>
        <v/>
      </c>
      <c r="Q490" s="23" t="str">
        <f t="shared" si="23"/>
        <v/>
      </c>
      <c r="R490" t="str">
        <f t="shared" si="23"/>
        <v/>
      </c>
    </row>
    <row r="491" spans="1:18" ht="67.5">
      <c r="A491" s="18"/>
      <c r="B491" s="19"/>
      <c r="C491" s="18"/>
      <c r="D491" s="20"/>
      <c r="E491" s="20"/>
      <c r="F491" s="20" t="s">
        <v>18</v>
      </c>
      <c r="G491" s="21"/>
      <c r="H491" s="21"/>
      <c r="I491" s="18"/>
      <c r="J491" s="20"/>
      <c r="K491" s="20"/>
      <c r="L491" s="18"/>
      <c r="M491" s="18"/>
      <c r="N491" s="16" t="str">
        <f t="shared" si="24"/>
        <v>_</v>
      </c>
      <c r="P491" s="16" t="str">
        <f t="shared" si="25"/>
        <v/>
      </c>
      <c r="Q491" s="23" t="str">
        <f t="shared" si="23"/>
        <v/>
      </c>
      <c r="R491" t="str">
        <f t="shared" si="23"/>
        <v/>
      </c>
    </row>
    <row r="492" spans="1:18" ht="67.5">
      <c r="A492" s="18"/>
      <c r="B492" s="19"/>
      <c r="C492" s="18"/>
      <c r="D492" s="20"/>
      <c r="E492" s="20"/>
      <c r="F492" s="20" t="s">
        <v>18</v>
      </c>
      <c r="G492" s="21"/>
      <c r="H492" s="21"/>
      <c r="I492" s="18"/>
      <c r="J492" s="20"/>
      <c r="K492" s="20"/>
      <c r="L492" s="18"/>
      <c r="M492" s="18"/>
      <c r="N492" s="16" t="str">
        <f t="shared" si="24"/>
        <v>_</v>
      </c>
      <c r="P492" s="16" t="str">
        <f t="shared" si="25"/>
        <v/>
      </c>
      <c r="Q492" s="23" t="str">
        <f t="shared" si="23"/>
        <v/>
      </c>
      <c r="R492" t="str">
        <f t="shared" si="23"/>
        <v/>
      </c>
    </row>
    <row r="493" spans="1:18" ht="67.5">
      <c r="A493" s="18"/>
      <c r="B493" s="19"/>
      <c r="C493" s="18"/>
      <c r="D493" s="20"/>
      <c r="E493" s="20"/>
      <c r="F493" s="20" t="s">
        <v>18</v>
      </c>
      <c r="G493" s="21"/>
      <c r="H493" s="21"/>
      <c r="I493" s="18"/>
      <c r="J493" s="20"/>
      <c r="K493" s="20"/>
      <c r="L493" s="18"/>
      <c r="M493" s="18"/>
      <c r="N493" s="16" t="str">
        <f t="shared" si="24"/>
        <v>_</v>
      </c>
      <c r="P493" s="16" t="str">
        <f t="shared" si="25"/>
        <v/>
      </c>
      <c r="Q493" s="23" t="str">
        <f t="shared" si="23"/>
        <v/>
      </c>
      <c r="R493" t="str">
        <f t="shared" si="23"/>
        <v/>
      </c>
    </row>
    <row r="494" spans="1:18" ht="67.5">
      <c r="A494" s="18"/>
      <c r="B494" s="19"/>
      <c r="C494" s="18"/>
      <c r="D494" s="20"/>
      <c r="E494" s="20"/>
      <c r="F494" s="20" t="s">
        <v>18</v>
      </c>
      <c r="G494" s="21"/>
      <c r="H494" s="21"/>
      <c r="I494" s="18"/>
      <c r="J494" s="20"/>
      <c r="K494" s="20"/>
      <c r="L494" s="18"/>
      <c r="M494" s="18"/>
      <c r="N494" s="16" t="str">
        <f t="shared" si="24"/>
        <v>_</v>
      </c>
      <c r="P494" s="16" t="str">
        <f t="shared" si="25"/>
        <v/>
      </c>
      <c r="Q494" s="23" t="str">
        <f t="shared" si="23"/>
        <v/>
      </c>
      <c r="R494" t="str">
        <f t="shared" si="23"/>
        <v/>
      </c>
    </row>
    <row r="495" spans="1:18" ht="67.5">
      <c r="A495" s="18"/>
      <c r="B495" s="19"/>
      <c r="C495" s="18"/>
      <c r="D495" s="20"/>
      <c r="E495" s="20"/>
      <c r="F495" s="20" t="s">
        <v>18</v>
      </c>
      <c r="G495" s="21"/>
      <c r="H495" s="21"/>
      <c r="I495" s="18"/>
      <c r="J495" s="20"/>
      <c r="K495" s="20"/>
      <c r="L495" s="18"/>
      <c r="M495" s="18"/>
      <c r="N495" s="16" t="str">
        <f t="shared" si="24"/>
        <v>_</v>
      </c>
      <c r="P495" s="16" t="str">
        <f t="shared" si="25"/>
        <v/>
      </c>
      <c r="Q495" s="23" t="str">
        <f t="shared" si="23"/>
        <v/>
      </c>
      <c r="R495" t="str">
        <f t="shared" si="23"/>
        <v/>
      </c>
    </row>
    <row r="496" spans="1:18" ht="67.5">
      <c r="A496" s="18"/>
      <c r="B496" s="19"/>
      <c r="C496" s="18"/>
      <c r="D496" s="20"/>
      <c r="E496" s="20"/>
      <c r="F496" s="20" t="s">
        <v>18</v>
      </c>
      <c r="G496" s="21"/>
      <c r="H496" s="21"/>
      <c r="I496" s="18"/>
      <c r="J496" s="20"/>
      <c r="K496" s="20"/>
      <c r="L496" s="18"/>
      <c r="M496" s="18"/>
      <c r="N496" s="16" t="str">
        <f t="shared" si="24"/>
        <v>_</v>
      </c>
      <c r="P496" s="16" t="str">
        <f t="shared" si="25"/>
        <v/>
      </c>
      <c r="Q496" s="23" t="str">
        <f t="shared" si="23"/>
        <v/>
      </c>
      <c r="R496" t="str">
        <f t="shared" si="23"/>
        <v/>
      </c>
    </row>
    <row r="497" spans="1:18" ht="67.5">
      <c r="A497" s="18"/>
      <c r="B497" s="19"/>
      <c r="C497" s="18"/>
      <c r="D497" s="20"/>
      <c r="E497" s="20"/>
      <c r="F497" s="20" t="s">
        <v>18</v>
      </c>
      <c r="G497" s="21"/>
      <c r="H497" s="21"/>
      <c r="I497" s="18"/>
      <c r="J497" s="20"/>
      <c r="K497" s="20"/>
      <c r="L497" s="18"/>
      <c r="M497" s="18"/>
      <c r="N497" s="16" t="str">
        <f t="shared" si="24"/>
        <v>_</v>
      </c>
      <c r="P497" s="16" t="str">
        <f t="shared" si="25"/>
        <v/>
      </c>
      <c r="Q497" s="23" t="str">
        <f t="shared" si="23"/>
        <v/>
      </c>
      <c r="R497" t="str">
        <f t="shared" si="23"/>
        <v/>
      </c>
    </row>
    <row r="498" spans="1:18" ht="67.5">
      <c r="A498" s="18"/>
      <c r="B498" s="19"/>
      <c r="C498" s="18"/>
      <c r="D498" s="20"/>
      <c r="E498" s="20"/>
      <c r="F498" s="20" t="s">
        <v>18</v>
      </c>
      <c r="G498" s="21"/>
      <c r="H498" s="21"/>
      <c r="I498" s="18"/>
      <c r="J498" s="20"/>
      <c r="K498" s="20"/>
      <c r="L498" s="18"/>
      <c r="M498" s="18"/>
      <c r="N498" s="16" t="str">
        <f t="shared" si="24"/>
        <v>_</v>
      </c>
      <c r="P498" s="16" t="str">
        <f t="shared" si="25"/>
        <v/>
      </c>
      <c r="Q498" s="23" t="str">
        <f t="shared" si="23"/>
        <v/>
      </c>
      <c r="R498" t="str">
        <f t="shared" si="23"/>
        <v/>
      </c>
    </row>
    <row r="499" spans="1:18" ht="67.5">
      <c r="A499" s="18"/>
      <c r="B499" s="19"/>
      <c r="C499" s="18"/>
      <c r="D499" s="20"/>
      <c r="E499" s="20"/>
      <c r="F499" s="20" t="s">
        <v>18</v>
      </c>
      <c r="G499" s="21"/>
      <c r="H499" s="21"/>
      <c r="I499" s="18"/>
      <c r="J499" s="20"/>
      <c r="K499" s="20"/>
      <c r="L499" s="18"/>
      <c r="M499" s="18"/>
      <c r="N499" s="16" t="str">
        <f t="shared" si="24"/>
        <v>_</v>
      </c>
      <c r="P499" s="16" t="str">
        <f t="shared" si="25"/>
        <v/>
      </c>
      <c r="Q499" s="23" t="str">
        <f t="shared" si="23"/>
        <v/>
      </c>
      <c r="R499" t="str">
        <f t="shared" si="23"/>
        <v/>
      </c>
    </row>
    <row r="500" spans="1:18" ht="67.5">
      <c r="A500" s="18"/>
      <c r="B500" s="19"/>
      <c r="C500" s="18"/>
      <c r="D500" s="20"/>
      <c r="E500" s="20"/>
      <c r="F500" s="20" t="s">
        <v>18</v>
      </c>
      <c r="G500" s="21"/>
      <c r="H500" s="21"/>
      <c r="I500" s="18"/>
      <c r="J500" s="20"/>
      <c r="K500" s="20"/>
      <c r="L500" s="18"/>
      <c r="M500" s="18"/>
      <c r="N500" s="16" t="str">
        <f t="shared" si="24"/>
        <v>_</v>
      </c>
      <c r="P500" s="16" t="str">
        <f t="shared" si="25"/>
        <v/>
      </c>
      <c r="Q500" s="23" t="str">
        <f t="shared" si="23"/>
        <v/>
      </c>
      <c r="R500" t="str">
        <f t="shared" si="23"/>
        <v/>
      </c>
    </row>
    <row r="501" spans="1:18" ht="18.75">
      <c r="N501" s="16" t="str">
        <f t="shared" ref="N501:N519" si="26">A501&amp;"_"&amp;C501</f>
        <v>_</v>
      </c>
      <c r="P501" s="16" t="str">
        <f t="shared" ref="P501:P519" si="27">B501&amp;C501</f>
        <v/>
      </c>
      <c r="Q501" s="23" t="str">
        <f t="shared" si="23"/>
        <v/>
      </c>
      <c r="R501" t="str">
        <f t="shared" si="23"/>
        <v/>
      </c>
    </row>
    <row r="502" spans="1:18" ht="18.75">
      <c r="N502" s="16" t="str">
        <f t="shared" si="26"/>
        <v>_</v>
      </c>
      <c r="P502" s="16" t="str">
        <f t="shared" si="27"/>
        <v/>
      </c>
      <c r="Q502" s="23" t="str">
        <f t="shared" si="23"/>
        <v/>
      </c>
      <c r="R502" t="str">
        <f t="shared" si="23"/>
        <v/>
      </c>
    </row>
    <row r="503" spans="1:18" ht="18.75">
      <c r="N503" s="16" t="str">
        <f t="shared" si="26"/>
        <v>_</v>
      </c>
      <c r="P503" s="16" t="str">
        <f t="shared" si="27"/>
        <v/>
      </c>
      <c r="Q503" s="23" t="str">
        <f t="shared" si="23"/>
        <v/>
      </c>
      <c r="R503" t="str">
        <f t="shared" si="23"/>
        <v/>
      </c>
    </row>
    <row r="504" spans="1:18" ht="18.75">
      <c r="N504" s="16" t="str">
        <f t="shared" si="26"/>
        <v>_</v>
      </c>
      <c r="P504" s="16" t="str">
        <f t="shared" si="27"/>
        <v/>
      </c>
      <c r="Q504" s="23" t="str">
        <f t="shared" si="23"/>
        <v/>
      </c>
      <c r="R504" t="str">
        <f t="shared" si="23"/>
        <v/>
      </c>
    </row>
    <row r="505" spans="1:18" ht="18.75">
      <c r="N505" s="16" t="str">
        <f t="shared" si="26"/>
        <v>_</v>
      </c>
      <c r="P505" s="16" t="str">
        <f t="shared" si="27"/>
        <v/>
      </c>
      <c r="Q505" s="23" t="str">
        <f t="shared" si="23"/>
        <v/>
      </c>
      <c r="R505" t="str">
        <f t="shared" si="23"/>
        <v/>
      </c>
    </row>
    <row r="506" spans="1:18" ht="18.75">
      <c r="N506" s="16" t="str">
        <f t="shared" si="26"/>
        <v>_</v>
      </c>
      <c r="P506" s="16" t="str">
        <f t="shared" si="27"/>
        <v/>
      </c>
      <c r="Q506" s="23" t="str">
        <f t="shared" si="23"/>
        <v/>
      </c>
      <c r="R506" t="str">
        <f t="shared" si="23"/>
        <v/>
      </c>
    </row>
    <row r="507" spans="1:18" ht="18.75">
      <c r="N507" s="16" t="str">
        <f t="shared" si="26"/>
        <v>_</v>
      </c>
      <c r="P507" s="16" t="str">
        <f t="shared" si="27"/>
        <v/>
      </c>
      <c r="Q507" s="23" t="str">
        <f t="shared" si="23"/>
        <v/>
      </c>
      <c r="R507" t="str">
        <f t="shared" si="23"/>
        <v/>
      </c>
    </row>
    <row r="508" spans="1:18" ht="18.75">
      <c r="N508" s="16" t="str">
        <f t="shared" si="26"/>
        <v>_</v>
      </c>
      <c r="P508" s="16" t="str">
        <f t="shared" si="27"/>
        <v/>
      </c>
      <c r="Q508" s="23" t="str">
        <f t="shared" si="23"/>
        <v/>
      </c>
      <c r="R508" t="str">
        <f t="shared" si="23"/>
        <v/>
      </c>
    </row>
    <row r="509" spans="1:18" ht="18.75">
      <c r="N509" s="16" t="str">
        <f t="shared" si="26"/>
        <v>_</v>
      </c>
      <c r="P509" s="16" t="str">
        <f t="shared" si="27"/>
        <v/>
      </c>
      <c r="Q509" s="23" t="str">
        <f t="shared" si="23"/>
        <v/>
      </c>
      <c r="R509" t="str">
        <f t="shared" si="23"/>
        <v/>
      </c>
    </row>
    <row r="510" spans="1:18" ht="18.75">
      <c r="N510" s="16" t="str">
        <f t="shared" si="26"/>
        <v>_</v>
      </c>
      <c r="P510" s="16" t="str">
        <f t="shared" si="27"/>
        <v/>
      </c>
      <c r="Q510" s="23" t="str">
        <f t="shared" si="23"/>
        <v/>
      </c>
      <c r="R510" t="str">
        <f t="shared" si="23"/>
        <v/>
      </c>
    </row>
    <row r="511" spans="1:18" ht="18.75">
      <c r="N511" s="16" t="str">
        <f t="shared" si="26"/>
        <v>_</v>
      </c>
      <c r="P511" s="16" t="str">
        <f t="shared" si="27"/>
        <v/>
      </c>
      <c r="Q511" s="23" t="str">
        <f t="shared" si="23"/>
        <v/>
      </c>
      <c r="R511" t="str">
        <f t="shared" si="23"/>
        <v/>
      </c>
    </row>
    <row r="512" spans="1:18" ht="18.75">
      <c r="N512" s="16" t="str">
        <f t="shared" si="26"/>
        <v>_</v>
      </c>
      <c r="P512" s="16" t="str">
        <f t="shared" si="27"/>
        <v/>
      </c>
      <c r="Q512" s="23" t="str">
        <f t="shared" si="23"/>
        <v/>
      </c>
      <c r="R512" t="str">
        <f t="shared" si="23"/>
        <v/>
      </c>
    </row>
    <row r="513" spans="14:18" ht="18.75">
      <c r="N513" s="16" t="str">
        <f t="shared" si="26"/>
        <v>_</v>
      </c>
      <c r="P513" s="16" t="str">
        <f t="shared" si="27"/>
        <v/>
      </c>
      <c r="Q513" s="23" t="str">
        <f t="shared" si="23"/>
        <v/>
      </c>
      <c r="R513" t="str">
        <f t="shared" si="23"/>
        <v/>
      </c>
    </row>
    <row r="514" spans="14:18" ht="18.75">
      <c r="N514" s="16" t="str">
        <f t="shared" si="26"/>
        <v>_</v>
      </c>
      <c r="P514" s="16" t="str">
        <f t="shared" si="27"/>
        <v/>
      </c>
      <c r="Q514" s="23" t="str">
        <f t="shared" si="23"/>
        <v/>
      </c>
      <c r="R514" t="str">
        <f t="shared" si="23"/>
        <v/>
      </c>
    </row>
    <row r="515" spans="14:18" ht="18.75">
      <c r="N515" s="16" t="str">
        <f t="shared" si="26"/>
        <v>_</v>
      </c>
      <c r="P515" s="16" t="str">
        <f t="shared" si="27"/>
        <v/>
      </c>
      <c r="Q515" s="23" t="str">
        <f t="shared" si="23"/>
        <v/>
      </c>
      <c r="R515" t="str">
        <f t="shared" si="23"/>
        <v/>
      </c>
    </row>
    <row r="516" spans="14:18" ht="18.75">
      <c r="N516" s="16" t="str">
        <f t="shared" si="26"/>
        <v>_</v>
      </c>
      <c r="P516" s="16" t="str">
        <f t="shared" si="27"/>
        <v/>
      </c>
      <c r="Q516" s="23" t="str">
        <f t="shared" si="23"/>
        <v/>
      </c>
      <c r="R516" t="str">
        <f t="shared" si="23"/>
        <v/>
      </c>
    </row>
    <row r="517" spans="14:18" ht="18.75">
      <c r="N517" s="16" t="str">
        <f t="shared" si="26"/>
        <v>_</v>
      </c>
      <c r="P517" s="16" t="str">
        <f t="shared" si="27"/>
        <v/>
      </c>
      <c r="Q517" s="23" t="str">
        <f t="shared" si="23"/>
        <v/>
      </c>
      <c r="R517" t="str">
        <f t="shared" si="23"/>
        <v/>
      </c>
    </row>
    <row r="518" spans="14:18" ht="18.75">
      <c r="N518" s="16" t="str">
        <f t="shared" si="26"/>
        <v>_</v>
      </c>
      <c r="P518" s="16" t="str">
        <f t="shared" si="27"/>
        <v/>
      </c>
      <c r="Q518" s="23" t="str">
        <f t="shared" si="23"/>
        <v/>
      </c>
      <c r="R518" t="str">
        <f t="shared" si="23"/>
        <v/>
      </c>
    </row>
    <row r="519" spans="14:18" ht="18.75">
      <c r="N519" s="16" t="str">
        <f t="shared" si="26"/>
        <v>_</v>
      </c>
      <c r="P519" s="16" t="str">
        <f t="shared" si="27"/>
        <v/>
      </c>
      <c r="Q519" s="23" t="str">
        <f t="shared" si="23"/>
        <v/>
      </c>
      <c r="R519" t="str">
        <f t="shared" si="23"/>
        <v/>
      </c>
    </row>
    <row r="520" spans="14:18" ht="18.75">
      <c r="N520" s="16" t="str">
        <f t="shared" ref="N520:N583" si="28">A520&amp;"_"&amp;C520</f>
        <v>_</v>
      </c>
      <c r="P520" s="16" t="str">
        <f t="shared" ref="P520:P583" si="29">B520&amp;C520</f>
        <v/>
      </c>
      <c r="Q520" s="23" t="str">
        <f t="shared" si="23"/>
        <v/>
      </c>
      <c r="R520" t="str">
        <f t="shared" si="23"/>
        <v/>
      </c>
    </row>
    <row r="521" spans="14:18" ht="18.75">
      <c r="N521" s="16" t="str">
        <f t="shared" si="28"/>
        <v>_</v>
      </c>
      <c r="P521" s="16" t="str">
        <f t="shared" si="29"/>
        <v/>
      </c>
      <c r="Q521" s="23" t="str">
        <f t="shared" si="23"/>
        <v/>
      </c>
      <c r="R521" t="str">
        <f t="shared" si="23"/>
        <v/>
      </c>
    </row>
    <row r="522" spans="14:18" ht="18.75">
      <c r="N522" s="16" t="str">
        <f t="shared" si="28"/>
        <v>_</v>
      </c>
      <c r="P522" s="16" t="str">
        <f t="shared" si="29"/>
        <v/>
      </c>
      <c r="Q522" s="23" t="str">
        <f t="shared" ref="Q522:R585" si="30">D522&amp;""</f>
        <v/>
      </c>
      <c r="R522" t="str">
        <f t="shared" si="30"/>
        <v/>
      </c>
    </row>
    <row r="523" spans="14:18" ht="18.75">
      <c r="N523" s="16" t="str">
        <f t="shared" si="28"/>
        <v>_</v>
      </c>
      <c r="P523" s="16" t="str">
        <f t="shared" si="29"/>
        <v/>
      </c>
      <c r="Q523" s="23" t="str">
        <f t="shared" si="30"/>
        <v/>
      </c>
      <c r="R523" t="str">
        <f t="shared" si="30"/>
        <v/>
      </c>
    </row>
    <row r="524" spans="14:18" ht="18.75">
      <c r="N524" s="16" t="str">
        <f t="shared" si="28"/>
        <v>_</v>
      </c>
      <c r="P524" s="16" t="str">
        <f t="shared" si="29"/>
        <v/>
      </c>
      <c r="Q524" s="23" t="str">
        <f t="shared" si="30"/>
        <v/>
      </c>
      <c r="R524" t="str">
        <f t="shared" si="30"/>
        <v/>
      </c>
    </row>
    <row r="525" spans="14:18" ht="18.75">
      <c r="N525" s="16" t="str">
        <f t="shared" si="28"/>
        <v>_</v>
      </c>
      <c r="P525" s="16" t="str">
        <f t="shared" si="29"/>
        <v/>
      </c>
      <c r="Q525" s="23" t="str">
        <f t="shared" si="30"/>
        <v/>
      </c>
      <c r="R525" t="str">
        <f t="shared" si="30"/>
        <v/>
      </c>
    </row>
    <row r="526" spans="14:18" ht="18.75">
      <c r="N526" s="16" t="str">
        <f t="shared" si="28"/>
        <v>_</v>
      </c>
      <c r="P526" s="16" t="str">
        <f t="shared" si="29"/>
        <v/>
      </c>
      <c r="Q526" s="23" t="str">
        <f t="shared" si="30"/>
        <v/>
      </c>
      <c r="R526" t="str">
        <f t="shared" si="30"/>
        <v/>
      </c>
    </row>
    <row r="527" spans="14:18" ht="18.75">
      <c r="N527" s="16" t="str">
        <f t="shared" si="28"/>
        <v>_</v>
      </c>
      <c r="P527" s="16" t="str">
        <f t="shared" si="29"/>
        <v/>
      </c>
      <c r="Q527" s="23" t="str">
        <f t="shared" si="30"/>
        <v/>
      </c>
      <c r="R527" t="str">
        <f t="shared" si="30"/>
        <v/>
      </c>
    </row>
    <row r="528" spans="14:18" ht="18.75">
      <c r="N528" s="16" t="str">
        <f t="shared" si="28"/>
        <v>_</v>
      </c>
      <c r="P528" s="16" t="str">
        <f t="shared" si="29"/>
        <v/>
      </c>
      <c r="Q528" s="23" t="str">
        <f t="shared" si="30"/>
        <v/>
      </c>
      <c r="R528" t="str">
        <f t="shared" si="30"/>
        <v/>
      </c>
    </row>
    <row r="529" spans="14:18" ht="18.75">
      <c r="N529" s="16" t="str">
        <f t="shared" si="28"/>
        <v>_</v>
      </c>
      <c r="P529" s="16" t="str">
        <f t="shared" si="29"/>
        <v/>
      </c>
      <c r="Q529" s="23" t="str">
        <f t="shared" si="30"/>
        <v/>
      </c>
      <c r="R529" t="str">
        <f t="shared" si="30"/>
        <v/>
      </c>
    </row>
    <row r="530" spans="14:18" ht="18.75">
      <c r="N530" s="16" t="str">
        <f t="shared" si="28"/>
        <v>_</v>
      </c>
      <c r="P530" s="16" t="str">
        <f t="shared" si="29"/>
        <v/>
      </c>
      <c r="Q530" s="23" t="str">
        <f t="shared" si="30"/>
        <v/>
      </c>
      <c r="R530" t="str">
        <f t="shared" si="30"/>
        <v/>
      </c>
    </row>
    <row r="531" spans="14:18" ht="18.75">
      <c r="N531" s="16" t="str">
        <f t="shared" si="28"/>
        <v>_</v>
      </c>
      <c r="P531" s="16" t="str">
        <f t="shared" si="29"/>
        <v/>
      </c>
      <c r="Q531" s="23" t="str">
        <f t="shared" si="30"/>
        <v/>
      </c>
      <c r="R531" t="str">
        <f t="shared" si="30"/>
        <v/>
      </c>
    </row>
    <row r="532" spans="14:18" ht="18.75">
      <c r="N532" s="16" t="str">
        <f t="shared" si="28"/>
        <v>_</v>
      </c>
      <c r="P532" s="16" t="str">
        <f t="shared" si="29"/>
        <v/>
      </c>
      <c r="Q532" s="23" t="str">
        <f t="shared" si="30"/>
        <v/>
      </c>
      <c r="R532" t="str">
        <f t="shared" si="30"/>
        <v/>
      </c>
    </row>
    <row r="533" spans="14:18" ht="18.75">
      <c r="N533" s="16" t="str">
        <f t="shared" si="28"/>
        <v>_</v>
      </c>
      <c r="P533" s="16" t="str">
        <f t="shared" si="29"/>
        <v/>
      </c>
      <c r="Q533" s="23" t="str">
        <f t="shared" si="30"/>
        <v/>
      </c>
      <c r="R533" t="str">
        <f t="shared" si="30"/>
        <v/>
      </c>
    </row>
    <row r="534" spans="14:18" ht="18.75">
      <c r="N534" s="16" t="str">
        <f t="shared" si="28"/>
        <v>_</v>
      </c>
      <c r="P534" s="16" t="str">
        <f t="shared" si="29"/>
        <v/>
      </c>
      <c r="Q534" s="23" t="str">
        <f t="shared" si="30"/>
        <v/>
      </c>
      <c r="R534" t="str">
        <f t="shared" si="30"/>
        <v/>
      </c>
    </row>
    <row r="535" spans="14:18" ht="18.75">
      <c r="N535" s="16" t="str">
        <f t="shared" si="28"/>
        <v>_</v>
      </c>
      <c r="P535" s="16" t="str">
        <f t="shared" si="29"/>
        <v/>
      </c>
      <c r="Q535" s="23" t="str">
        <f t="shared" si="30"/>
        <v/>
      </c>
      <c r="R535" t="str">
        <f t="shared" si="30"/>
        <v/>
      </c>
    </row>
    <row r="536" spans="14:18" ht="18.75">
      <c r="N536" s="16" t="str">
        <f t="shared" si="28"/>
        <v>_</v>
      </c>
      <c r="P536" s="16" t="str">
        <f t="shared" si="29"/>
        <v/>
      </c>
      <c r="Q536" s="23" t="str">
        <f t="shared" si="30"/>
        <v/>
      </c>
      <c r="R536" t="str">
        <f t="shared" si="30"/>
        <v/>
      </c>
    </row>
    <row r="537" spans="14:18" ht="18.75">
      <c r="N537" s="16" t="str">
        <f t="shared" si="28"/>
        <v>_</v>
      </c>
      <c r="P537" s="16" t="str">
        <f t="shared" si="29"/>
        <v/>
      </c>
      <c r="Q537" s="23" t="str">
        <f t="shared" si="30"/>
        <v/>
      </c>
      <c r="R537" t="str">
        <f t="shared" si="30"/>
        <v/>
      </c>
    </row>
    <row r="538" spans="14:18" ht="18.75">
      <c r="N538" s="16" t="str">
        <f t="shared" si="28"/>
        <v>_</v>
      </c>
      <c r="P538" s="16" t="str">
        <f t="shared" si="29"/>
        <v/>
      </c>
      <c r="Q538" s="23" t="str">
        <f t="shared" si="30"/>
        <v/>
      </c>
      <c r="R538" t="str">
        <f t="shared" si="30"/>
        <v/>
      </c>
    </row>
    <row r="539" spans="14:18" ht="18.75">
      <c r="N539" s="16" t="str">
        <f t="shared" si="28"/>
        <v>_</v>
      </c>
      <c r="P539" s="16" t="str">
        <f t="shared" si="29"/>
        <v/>
      </c>
      <c r="Q539" s="23" t="str">
        <f t="shared" si="30"/>
        <v/>
      </c>
      <c r="R539" t="str">
        <f t="shared" si="30"/>
        <v/>
      </c>
    </row>
    <row r="540" spans="14:18" ht="18.75">
      <c r="N540" s="16" t="str">
        <f t="shared" si="28"/>
        <v>_</v>
      </c>
      <c r="P540" s="16" t="str">
        <f t="shared" si="29"/>
        <v/>
      </c>
      <c r="Q540" s="23" t="str">
        <f t="shared" si="30"/>
        <v/>
      </c>
      <c r="R540" t="str">
        <f t="shared" si="30"/>
        <v/>
      </c>
    </row>
    <row r="541" spans="14:18" ht="18.75">
      <c r="N541" s="16" t="str">
        <f t="shared" si="28"/>
        <v>_</v>
      </c>
      <c r="P541" s="16" t="str">
        <f t="shared" si="29"/>
        <v/>
      </c>
      <c r="Q541" s="23" t="str">
        <f t="shared" si="30"/>
        <v/>
      </c>
      <c r="R541" t="str">
        <f t="shared" si="30"/>
        <v/>
      </c>
    </row>
    <row r="542" spans="14:18" ht="18.75">
      <c r="N542" s="16" t="str">
        <f t="shared" si="28"/>
        <v>_</v>
      </c>
      <c r="P542" s="16" t="str">
        <f t="shared" si="29"/>
        <v/>
      </c>
      <c r="Q542" s="23" t="str">
        <f t="shared" si="30"/>
        <v/>
      </c>
      <c r="R542" t="str">
        <f t="shared" si="30"/>
        <v/>
      </c>
    </row>
    <row r="543" spans="14:18" ht="18.75">
      <c r="N543" s="16" t="str">
        <f t="shared" si="28"/>
        <v>_</v>
      </c>
      <c r="P543" s="16" t="str">
        <f t="shared" si="29"/>
        <v/>
      </c>
      <c r="Q543" s="23" t="str">
        <f t="shared" si="30"/>
        <v/>
      </c>
      <c r="R543" t="str">
        <f t="shared" si="30"/>
        <v/>
      </c>
    </row>
    <row r="544" spans="14:18" ht="18.75">
      <c r="N544" s="16" t="str">
        <f t="shared" si="28"/>
        <v>_</v>
      </c>
      <c r="P544" s="16" t="str">
        <f t="shared" si="29"/>
        <v/>
      </c>
      <c r="Q544" s="23" t="str">
        <f t="shared" si="30"/>
        <v/>
      </c>
      <c r="R544" t="str">
        <f t="shared" si="30"/>
        <v/>
      </c>
    </row>
    <row r="545" spans="14:18" ht="18.75">
      <c r="N545" s="16" t="str">
        <f t="shared" si="28"/>
        <v>_</v>
      </c>
      <c r="P545" s="16" t="str">
        <f t="shared" si="29"/>
        <v/>
      </c>
      <c r="Q545" s="23" t="str">
        <f t="shared" si="30"/>
        <v/>
      </c>
      <c r="R545" t="str">
        <f t="shared" si="30"/>
        <v/>
      </c>
    </row>
    <row r="546" spans="14:18" ht="18.75">
      <c r="N546" s="16" t="str">
        <f t="shared" si="28"/>
        <v>_</v>
      </c>
      <c r="P546" s="16" t="str">
        <f t="shared" si="29"/>
        <v/>
      </c>
      <c r="Q546" s="23" t="str">
        <f t="shared" si="30"/>
        <v/>
      </c>
      <c r="R546" t="str">
        <f t="shared" si="30"/>
        <v/>
      </c>
    </row>
    <row r="547" spans="14:18" ht="18.75">
      <c r="N547" s="16" t="str">
        <f t="shared" si="28"/>
        <v>_</v>
      </c>
      <c r="P547" s="16" t="str">
        <f t="shared" si="29"/>
        <v/>
      </c>
      <c r="Q547" s="23" t="str">
        <f t="shared" si="30"/>
        <v/>
      </c>
      <c r="R547" t="str">
        <f t="shared" si="30"/>
        <v/>
      </c>
    </row>
    <row r="548" spans="14:18" ht="18.75">
      <c r="N548" s="16" t="str">
        <f t="shared" si="28"/>
        <v>_</v>
      </c>
      <c r="P548" s="16" t="str">
        <f t="shared" si="29"/>
        <v/>
      </c>
      <c r="Q548" s="23" t="str">
        <f t="shared" si="30"/>
        <v/>
      </c>
      <c r="R548" t="str">
        <f t="shared" si="30"/>
        <v/>
      </c>
    </row>
    <row r="549" spans="14:18" ht="18.75">
      <c r="N549" s="16" t="str">
        <f t="shared" si="28"/>
        <v>_</v>
      </c>
      <c r="P549" s="16" t="str">
        <f t="shared" si="29"/>
        <v/>
      </c>
      <c r="Q549" s="23" t="str">
        <f t="shared" si="30"/>
        <v/>
      </c>
      <c r="R549" t="str">
        <f t="shared" si="30"/>
        <v/>
      </c>
    </row>
    <row r="550" spans="14:18" ht="18.75">
      <c r="N550" s="16" t="str">
        <f t="shared" si="28"/>
        <v>_</v>
      </c>
      <c r="P550" s="16" t="str">
        <f t="shared" si="29"/>
        <v/>
      </c>
      <c r="Q550" s="23" t="str">
        <f t="shared" si="30"/>
        <v/>
      </c>
      <c r="R550" t="str">
        <f t="shared" si="30"/>
        <v/>
      </c>
    </row>
    <row r="551" spans="14:18" ht="18.75">
      <c r="N551" s="16" t="str">
        <f t="shared" si="28"/>
        <v>_</v>
      </c>
      <c r="P551" s="16" t="str">
        <f t="shared" si="29"/>
        <v/>
      </c>
      <c r="Q551" s="23" t="str">
        <f t="shared" si="30"/>
        <v/>
      </c>
      <c r="R551" t="str">
        <f t="shared" si="30"/>
        <v/>
      </c>
    </row>
    <row r="552" spans="14:18" ht="18.75">
      <c r="N552" s="16" t="str">
        <f t="shared" si="28"/>
        <v>_</v>
      </c>
      <c r="P552" s="16" t="str">
        <f t="shared" si="29"/>
        <v/>
      </c>
      <c r="Q552" s="23" t="str">
        <f t="shared" si="30"/>
        <v/>
      </c>
      <c r="R552" t="str">
        <f t="shared" si="30"/>
        <v/>
      </c>
    </row>
    <row r="553" spans="14:18" ht="18.75">
      <c r="N553" s="16" t="str">
        <f t="shared" si="28"/>
        <v>_</v>
      </c>
      <c r="P553" s="16" t="str">
        <f t="shared" si="29"/>
        <v/>
      </c>
      <c r="Q553" s="23" t="str">
        <f t="shared" si="30"/>
        <v/>
      </c>
      <c r="R553" t="str">
        <f t="shared" si="30"/>
        <v/>
      </c>
    </row>
    <row r="554" spans="14:18" ht="18.75">
      <c r="N554" s="16" t="str">
        <f t="shared" si="28"/>
        <v>_</v>
      </c>
      <c r="P554" s="16" t="str">
        <f t="shared" si="29"/>
        <v/>
      </c>
      <c r="Q554" s="23" t="str">
        <f t="shared" si="30"/>
        <v/>
      </c>
      <c r="R554" t="str">
        <f t="shared" si="30"/>
        <v/>
      </c>
    </row>
    <row r="555" spans="14:18" ht="18.75">
      <c r="N555" s="16" t="str">
        <f t="shared" si="28"/>
        <v>_</v>
      </c>
      <c r="P555" s="16" t="str">
        <f t="shared" si="29"/>
        <v/>
      </c>
      <c r="Q555" s="23" t="str">
        <f t="shared" si="30"/>
        <v/>
      </c>
      <c r="R555" t="str">
        <f t="shared" si="30"/>
        <v/>
      </c>
    </row>
    <row r="556" spans="14:18" ht="18.75">
      <c r="N556" s="16" t="str">
        <f t="shared" si="28"/>
        <v>_</v>
      </c>
      <c r="P556" s="16" t="str">
        <f t="shared" si="29"/>
        <v/>
      </c>
      <c r="Q556" s="23" t="str">
        <f t="shared" si="30"/>
        <v/>
      </c>
      <c r="R556" t="str">
        <f t="shared" si="30"/>
        <v/>
      </c>
    </row>
    <row r="557" spans="14:18" ht="18.75">
      <c r="N557" s="16" t="str">
        <f t="shared" si="28"/>
        <v>_</v>
      </c>
      <c r="P557" s="16" t="str">
        <f t="shared" si="29"/>
        <v/>
      </c>
      <c r="Q557" s="23" t="str">
        <f t="shared" si="30"/>
        <v/>
      </c>
      <c r="R557" t="str">
        <f t="shared" si="30"/>
        <v/>
      </c>
    </row>
    <row r="558" spans="14:18" ht="18.75">
      <c r="N558" s="16" t="str">
        <f t="shared" si="28"/>
        <v>_</v>
      </c>
      <c r="P558" s="16" t="str">
        <f t="shared" si="29"/>
        <v/>
      </c>
      <c r="Q558" s="23" t="str">
        <f t="shared" si="30"/>
        <v/>
      </c>
      <c r="R558" t="str">
        <f t="shared" si="30"/>
        <v/>
      </c>
    </row>
    <row r="559" spans="14:18" ht="18.75">
      <c r="N559" s="16" t="str">
        <f t="shared" si="28"/>
        <v>_</v>
      </c>
      <c r="P559" s="16" t="str">
        <f t="shared" si="29"/>
        <v/>
      </c>
      <c r="Q559" s="23" t="str">
        <f t="shared" si="30"/>
        <v/>
      </c>
      <c r="R559" t="str">
        <f t="shared" si="30"/>
        <v/>
      </c>
    </row>
    <row r="560" spans="14:18" ht="18.75">
      <c r="N560" s="16" t="str">
        <f t="shared" si="28"/>
        <v>_</v>
      </c>
      <c r="P560" s="16" t="str">
        <f t="shared" si="29"/>
        <v/>
      </c>
      <c r="Q560" s="23" t="str">
        <f t="shared" si="30"/>
        <v/>
      </c>
      <c r="R560" t="str">
        <f t="shared" si="30"/>
        <v/>
      </c>
    </row>
    <row r="561" spans="14:18" ht="18.75">
      <c r="N561" s="16" t="str">
        <f t="shared" si="28"/>
        <v>_</v>
      </c>
      <c r="P561" s="16" t="str">
        <f t="shared" si="29"/>
        <v/>
      </c>
      <c r="Q561" s="23" t="str">
        <f t="shared" si="30"/>
        <v/>
      </c>
      <c r="R561" t="str">
        <f t="shared" si="30"/>
        <v/>
      </c>
    </row>
    <row r="562" spans="14:18" ht="18.75">
      <c r="N562" s="16" t="str">
        <f t="shared" si="28"/>
        <v>_</v>
      </c>
      <c r="P562" s="16" t="str">
        <f t="shared" si="29"/>
        <v/>
      </c>
      <c r="Q562" s="23" t="str">
        <f t="shared" si="30"/>
        <v/>
      </c>
      <c r="R562" t="str">
        <f t="shared" si="30"/>
        <v/>
      </c>
    </row>
    <row r="563" spans="14:18" ht="18.75">
      <c r="N563" s="16" t="str">
        <f t="shared" si="28"/>
        <v>_</v>
      </c>
      <c r="P563" s="16" t="str">
        <f t="shared" si="29"/>
        <v/>
      </c>
      <c r="Q563" s="23" t="str">
        <f t="shared" si="30"/>
        <v/>
      </c>
      <c r="R563" t="str">
        <f t="shared" si="30"/>
        <v/>
      </c>
    </row>
    <row r="564" spans="14:18" ht="18.75">
      <c r="N564" s="16" t="str">
        <f t="shared" si="28"/>
        <v>_</v>
      </c>
      <c r="P564" s="16" t="str">
        <f t="shared" si="29"/>
        <v/>
      </c>
      <c r="Q564" s="23" t="str">
        <f t="shared" si="30"/>
        <v/>
      </c>
      <c r="R564" t="str">
        <f t="shared" si="30"/>
        <v/>
      </c>
    </row>
    <row r="565" spans="14:18" ht="18.75">
      <c r="N565" s="16" t="str">
        <f t="shared" si="28"/>
        <v>_</v>
      </c>
      <c r="P565" s="16" t="str">
        <f t="shared" si="29"/>
        <v/>
      </c>
      <c r="Q565" s="23" t="str">
        <f t="shared" si="30"/>
        <v/>
      </c>
      <c r="R565" t="str">
        <f t="shared" si="30"/>
        <v/>
      </c>
    </row>
    <row r="566" spans="14:18" ht="18.75">
      <c r="N566" s="16" t="str">
        <f t="shared" si="28"/>
        <v>_</v>
      </c>
      <c r="P566" s="16" t="str">
        <f t="shared" si="29"/>
        <v/>
      </c>
      <c r="Q566" s="23" t="str">
        <f t="shared" si="30"/>
        <v/>
      </c>
      <c r="R566" t="str">
        <f t="shared" si="30"/>
        <v/>
      </c>
    </row>
    <row r="567" spans="14:18" ht="18.75">
      <c r="N567" s="16" t="str">
        <f t="shared" si="28"/>
        <v>_</v>
      </c>
      <c r="P567" s="16" t="str">
        <f t="shared" si="29"/>
        <v/>
      </c>
      <c r="Q567" s="23" t="str">
        <f t="shared" si="30"/>
        <v/>
      </c>
      <c r="R567" t="str">
        <f t="shared" si="30"/>
        <v/>
      </c>
    </row>
    <row r="568" spans="14:18" ht="18.75">
      <c r="N568" s="16" t="str">
        <f t="shared" si="28"/>
        <v>_</v>
      </c>
      <c r="P568" s="16" t="str">
        <f t="shared" si="29"/>
        <v/>
      </c>
      <c r="Q568" s="23" t="str">
        <f t="shared" si="30"/>
        <v/>
      </c>
      <c r="R568" t="str">
        <f t="shared" si="30"/>
        <v/>
      </c>
    </row>
    <row r="569" spans="14:18" ht="18.75">
      <c r="N569" s="16" t="str">
        <f t="shared" si="28"/>
        <v>_</v>
      </c>
      <c r="P569" s="16" t="str">
        <f t="shared" si="29"/>
        <v/>
      </c>
      <c r="Q569" s="23" t="str">
        <f t="shared" si="30"/>
        <v/>
      </c>
      <c r="R569" t="str">
        <f t="shared" si="30"/>
        <v/>
      </c>
    </row>
    <row r="570" spans="14:18" ht="18.75">
      <c r="N570" s="16" t="str">
        <f t="shared" si="28"/>
        <v>_</v>
      </c>
      <c r="P570" s="16" t="str">
        <f t="shared" si="29"/>
        <v/>
      </c>
      <c r="Q570" s="23" t="str">
        <f t="shared" si="30"/>
        <v/>
      </c>
      <c r="R570" t="str">
        <f t="shared" si="30"/>
        <v/>
      </c>
    </row>
    <row r="571" spans="14:18" ht="18.75">
      <c r="N571" s="16" t="str">
        <f t="shared" si="28"/>
        <v>_</v>
      </c>
      <c r="P571" s="16" t="str">
        <f t="shared" si="29"/>
        <v/>
      </c>
      <c r="Q571" s="23" t="str">
        <f t="shared" si="30"/>
        <v/>
      </c>
      <c r="R571" t="str">
        <f t="shared" si="30"/>
        <v/>
      </c>
    </row>
    <row r="572" spans="14:18" ht="18.75">
      <c r="N572" s="16" t="str">
        <f t="shared" si="28"/>
        <v>_</v>
      </c>
      <c r="P572" s="16" t="str">
        <f t="shared" si="29"/>
        <v/>
      </c>
      <c r="Q572" s="23" t="str">
        <f t="shared" si="30"/>
        <v/>
      </c>
      <c r="R572" t="str">
        <f t="shared" si="30"/>
        <v/>
      </c>
    </row>
    <row r="573" spans="14:18" ht="18.75">
      <c r="N573" s="16" t="str">
        <f t="shared" si="28"/>
        <v>_</v>
      </c>
      <c r="P573" s="16" t="str">
        <f t="shared" si="29"/>
        <v/>
      </c>
      <c r="Q573" s="23" t="str">
        <f t="shared" si="30"/>
        <v/>
      </c>
      <c r="R573" t="str">
        <f t="shared" si="30"/>
        <v/>
      </c>
    </row>
    <row r="574" spans="14:18" ht="18.75">
      <c r="N574" s="16" t="str">
        <f t="shared" si="28"/>
        <v>_</v>
      </c>
      <c r="P574" s="16" t="str">
        <f t="shared" si="29"/>
        <v/>
      </c>
      <c r="Q574" s="23" t="str">
        <f t="shared" si="30"/>
        <v/>
      </c>
      <c r="R574" t="str">
        <f t="shared" si="30"/>
        <v/>
      </c>
    </row>
    <row r="575" spans="14:18" ht="18.75">
      <c r="N575" s="16" t="str">
        <f t="shared" si="28"/>
        <v>_</v>
      </c>
      <c r="P575" s="16" t="str">
        <f t="shared" si="29"/>
        <v/>
      </c>
      <c r="Q575" s="23" t="str">
        <f t="shared" si="30"/>
        <v/>
      </c>
      <c r="R575" t="str">
        <f t="shared" si="30"/>
        <v/>
      </c>
    </row>
    <row r="576" spans="14:18" ht="18.75">
      <c r="N576" s="16" t="str">
        <f t="shared" si="28"/>
        <v>_</v>
      </c>
      <c r="P576" s="16" t="str">
        <f t="shared" si="29"/>
        <v/>
      </c>
      <c r="Q576" s="23" t="str">
        <f t="shared" si="30"/>
        <v/>
      </c>
      <c r="R576" t="str">
        <f t="shared" si="30"/>
        <v/>
      </c>
    </row>
    <row r="577" spans="14:18" ht="18.75">
      <c r="N577" s="16" t="str">
        <f t="shared" si="28"/>
        <v>_</v>
      </c>
      <c r="P577" s="16" t="str">
        <f t="shared" si="29"/>
        <v/>
      </c>
      <c r="Q577" s="23" t="str">
        <f t="shared" si="30"/>
        <v/>
      </c>
      <c r="R577" t="str">
        <f t="shared" si="30"/>
        <v/>
      </c>
    </row>
    <row r="578" spans="14:18" ht="18.75">
      <c r="N578" s="16" t="str">
        <f t="shared" si="28"/>
        <v>_</v>
      </c>
      <c r="P578" s="16" t="str">
        <f t="shared" si="29"/>
        <v/>
      </c>
      <c r="Q578" s="23" t="str">
        <f t="shared" si="30"/>
        <v/>
      </c>
      <c r="R578" t="str">
        <f t="shared" si="30"/>
        <v/>
      </c>
    </row>
    <row r="579" spans="14:18" ht="18.75">
      <c r="N579" s="16" t="str">
        <f t="shared" si="28"/>
        <v>_</v>
      </c>
      <c r="P579" s="16" t="str">
        <f t="shared" si="29"/>
        <v/>
      </c>
      <c r="Q579" s="23" t="str">
        <f t="shared" si="30"/>
        <v/>
      </c>
      <c r="R579" t="str">
        <f t="shared" si="30"/>
        <v/>
      </c>
    </row>
    <row r="580" spans="14:18" ht="18.75">
      <c r="N580" s="16" t="str">
        <f t="shared" si="28"/>
        <v>_</v>
      </c>
      <c r="P580" s="16" t="str">
        <f t="shared" si="29"/>
        <v/>
      </c>
      <c r="Q580" s="23" t="str">
        <f t="shared" si="30"/>
        <v/>
      </c>
      <c r="R580" t="str">
        <f t="shared" si="30"/>
        <v/>
      </c>
    </row>
    <row r="581" spans="14:18" ht="18.75">
      <c r="N581" s="16" t="str">
        <f t="shared" si="28"/>
        <v>_</v>
      </c>
      <c r="P581" s="16" t="str">
        <f t="shared" si="29"/>
        <v/>
      </c>
      <c r="Q581" s="23" t="str">
        <f t="shared" si="30"/>
        <v/>
      </c>
      <c r="R581" t="str">
        <f t="shared" si="30"/>
        <v/>
      </c>
    </row>
    <row r="582" spans="14:18" ht="18.75">
      <c r="N582" s="16" t="str">
        <f t="shared" si="28"/>
        <v>_</v>
      </c>
      <c r="P582" s="16" t="str">
        <f t="shared" si="29"/>
        <v/>
      </c>
      <c r="Q582" s="23" t="str">
        <f t="shared" si="30"/>
        <v/>
      </c>
      <c r="R582" t="str">
        <f t="shared" si="30"/>
        <v/>
      </c>
    </row>
    <row r="583" spans="14:18" ht="18.75">
      <c r="N583" s="16" t="str">
        <f t="shared" si="28"/>
        <v>_</v>
      </c>
      <c r="P583" s="16" t="str">
        <f t="shared" si="29"/>
        <v/>
      </c>
      <c r="Q583" s="23" t="str">
        <f t="shared" si="30"/>
        <v/>
      </c>
      <c r="R583" t="str">
        <f t="shared" si="30"/>
        <v/>
      </c>
    </row>
    <row r="584" spans="14:18" ht="18.75">
      <c r="N584" s="16" t="str">
        <f t="shared" ref="N584:N647" si="31">A584&amp;"_"&amp;C584</f>
        <v>_</v>
      </c>
      <c r="P584" s="16" t="str">
        <f t="shared" ref="P584:P647" si="32">B584&amp;C584</f>
        <v/>
      </c>
      <c r="Q584" s="23" t="str">
        <f t="shared" si="30"/>
        <v/>
      </c>
      <c r="R584" t="str">
        <f t="shared" si="30"/>
        <v/>
      </c>
    </row>
    <row r="585" spans="14:18" ht="18.75">
      <c r="N585" s="16" t="str">
        <f t="shared" si="31"/>
        <v>_</v>
      </c>
      <c r="P585" s="16" t="str">
        <f t="shared" si="32"/>
        <v/>
      </c>
      <c r="Q585" s="23" t="str">
        <f t="shared" si="30"/>
        <v/>
      </c>
      <c r="R585" t="str">
        <f t="shared" si="30"/>
        <v/>
      </c>
    </row>
    <row r="586" spans="14:18" ht="18.75">
      <c r="N586" s="16" t="str">
        <f t="shared" si="31"/>
        <v>_</v>
      </c>
      <c r="P586" s="16" t="str">
        <f t="shared" si="32"/>
        <v/>
      </c>
      <c r="Q586" s="23" t="str">
        <f t="shared" ref="Q586:R649" si="33">D586&amp;""</f>
        <v/>
      </c>
      <c r="R586" t="str">
        <f t="shared" si="33"/>
        <v/>
      </c>
    </row>
    <row r="587" spans="14:18" ht="18.75">
      <c r="N587" s="16" t="str">
        <f t="shared" si="31"/>
        <v>_</v>
      </c>
      <c r="P587" s="16" t="str">
        <f t="shared" si="32"/>
        <v/>
      </c>
      <c r="Q587" s="23" t="str">
        <f t="shared" si="33"/>
        <v/>
      </c>
      <c r="R587" t="str">
        <f t="shared" si="33"/>
        <v/>
      </c>
    </row>
    <row r="588" spans="14:18" ht="18.75">
      <c r="N588" s="16" t="str">
        <f t="shared" si="31"/>
        <v>_</v>
      </c>
      <c r="P588" s="16" t="str">
        <f t="shared" si="32"/>
        <v/>
      </c>
      <c r="Q588" s="23" t="str">
        <f t="shared" si="33"/>
        <v/>
      </c>
      <c r="R588" t="str">
        <f t="shared" si="33"/>
        <v/>
      </c>
    </row>
    <row r="589" spans="14:18" ht="18.75">
      <c r="N589" s="16" t="str">
        <f t="shared" si="31"/>
        <v>_</v>
      </c>
      <c r="P589" s="16" t="str">
        <f t="shared" si="32"/>
        <v/>
      </c>
      <c r="Q589" s="23" t="str">
        <f t="shared" si="33"/>
        <v/>
      </c>
      <c r="R589" t="str">
        <f t="shared" si="33"/>
        <v/>
      </c>
    </row>
    <row r="590" spans="14:18" ht="18.75">
      <c r="N590" s="16" t="str">
        <f t="shared" si="31"/>
        <v>_</v>
      </c>
      <c r="P590" s="16" t="str">
        <f t="shared" si="32"/>
        <v/>
      </c>
      <c r="Q590" s="23" t="str">
        <f t="shared" si="33"/>
        <v/>
      </c>
      <c r="R590" t="str">
        <f t="shared" si="33"/>
        <v/>
      </c>
    </row>
    <row r="591" spans="14:18" ht="18.75">
      <c r="N591" s="16" t="str">
        <f t="shared" si="31"/>
        <v>_</v>
      </c>
      <c r="P591" s="16" t="str">
        <f t="shared" si="32"/>
        <v/>
      </c>
      <c r="Q591" s="23" t="str">
        <f t="shared" si="33"/>
        <v/>
      </c>
      <c r="R591" t="str">
        <f t="shared" si="33"/>
        <v/>
      </c>
    </row>
    <row r="592" spans="14:18" ht="18.75">
      <c r="N592" s="16" t="str">
        <f t="shared" si="31"/>
        <v>_</v>
      </c>
      <c r="P592" s="16" t="str">
        <f t="shared" si="32"/>
        <v/>
      </c>
      <c r="Q592" s="23" t="str">
        <f t="shared" si="33"/>
        <v/>
      </c>
      <c r="R592" t="str">
        <f t="shared" si="33"/>
        <v/>
      </c>
    </row>
    <row r="593" spans="14:18" ht="18.75">
      <c r="N593" s="16" t="str">
        <f t="shared" si="31"/>
        <v>_</v>
      </c>
      <c r="P593" s="16" t="str">
        <f t="shared" si="32"/>
        <v/>
      </c>
      <c r="Q593" s="23" t="str">
        <f t="shared" si="33"/>
        <v/>
      </c>
      <c r="R593" t="str">
        <f t="shared" si="33"/>
        <v/>
      </c>
    </row>
    <row r="594" spans="14:18" ht="18.75">
      <c r="N594" s="16" t="str">
        <f t="shared" si="31"/>
        <v>_</v>
      </c>
      <c r="P594" s="16" t="str">
        <f t="shared" si="32"/>
        <v/>
      </c>
      <c r="Q594" s="23" t="str">
        <f t="shared" si="33"/>
        <v/>
      </c>
      <c r="R594" t="str">
        <f t="shared" si="33"/>
        <v/>
      </c>
    </row>
    <row r="595" spans="14:18" ht="18.75">
      <c r="N595" s="16" t="str">
        <f t="shared" si="31"/>
        <v>_</v>
      </c>
      <c r="P595" s="16" t="str">
        <f t="shared" si="32"/>
        <v/>
      </c>
      <c r="Q595" s="23" t="str">
        <f t="shared" si="33"/>
        <v/>
      </c>
      <c r="R595" t="str">
        <f t="shared" si="33"/>
        <v/>
      </c>
    </row>
    <row r="596" spans="14:18" ht="18.75">
      <c r="N596" s="16" t="str">
        <f t="shared" si="31"/>
        <v>_</v>
      </c>
      <c r="P596" s="16" t="str">
        <f t="shared" si="32"/>
        <v/>
      </c>
      <c r="Q596" s="23" t="str">
        <f t="shared" si="33"/>
        <v/>
      </c>
      <c r="R596" t="str">
        <f t="shared" si="33"/>
        <v/>
      </c>
    </row>
    <row r="597" spans="14:18" ht="18.75">
      <c r="N597" s="16" t="str">
        <f t="shared" si="31"/>
        <v>_</v>
      </c>
      <c r="P597" s="16" t="str">
        <f t="shared" si="32"/>
        <v/>
      </c>
      <c r="Q597" s="23" t="str">
        <f t="shared" si="33"/>
        <v/>
      </c>
      <c r="R597" t="str">
        <f t="shared" si="33"/>
        <v/>
      </c>
    </row>
    <row r="598" spans="14:18" ht="18.75">
      <c r="N598" s="16" t="str">
        <f t="shared" si="31"/>
        <v>_</v>
      </c>
      <c r="P598" s="16" t="str">
        <f t="shared" si="32"/>
        <v/>
      </c>
      <c r="Q598" s="23" t="str">
        <f t="shared" si="33"/>
        <v/>
      </c>
      <c r="R598" t="str">
        <f t="shared" si="33"/>
        <v/>
      </c>
    </row>
    <row r="599" spans="14:18" ht="18.75">
      <c r="N599" s="16" t="str">
        <f t="shared" si="31"/>
        <v>_</v>
      </c>
      <c r="P599" s="16" t="str">
        <f t="shared" si="32"/>
        <v/>
      </c>
      <c r="Q599" s="23" t="str">
        <f t="shared" si="33"/>
        <v/>
      </c>
      <c r="R599" t="str">
        <f t="shared" si="33"/>
        <v/>
      </c>
    </row>
    <row r="600" spans="14:18" ht="18.75">
      <c r="N600" s="16" t="str">
        <f t="shared" si="31"/>
        <v>_</v>
      </c>
      <c r="P600" s="16" t="str">
        <f t="shared" si="32"/>
        <v/>
      </c>
      <c r="Q600" s="23" t="str">
        <f t="shared" si="33"/>
        <v/>
      </c>
      <c r="R600" t="str">
        <f t="shared" si="33"/>
        <v/>
      </c>
    </row>
    <row r="601" spans="14:18" ht="18.75">
      <c r="N601" s="16" t="str">
        <f t="shared" si="31"/>
        <v>_</v>
      </c>
      <c r="P601" s="16" t="str">
        <f t="shared" si="32"/>
        <v/>
      </c>
      <c r="Q601" s="23" t="str">
        <f t="shared" si="33"/>
        <v/>
      </c>
      <c r="R601" t="str">
        <f t="shared" si="33"/>
        <v/>
      </c>
    </row>
    <row r="602" spans="14:18" ht="18.75">
      <c r="N602" s="16" t="str">
        <f t="shared" si="31"/>
        <v>_</v>
      </c>
      <c r="P602" s="16" t="str">
        <f t="shared" si="32"/>
        <v/>
      </c>
      <c r="Q602" s="23" t="str">
        <f t="shared" si="33"/>
        <v/>
      </c>
      <c r="R602" t="str">
        <f t="shared" si="33"/>
        <v/>
      </c>
    </row>
    <row r="603" spans="14:18" ht="18.75">
      <c r="N603" s="16" t="str">
        <f t="shared" si="31"/>
        <v>_</v>
      </c>
      <c r="P603" s="16" t="str">
        <f t="shared" si="32"/>
        <v/>
      </c>
      <c r="Q603" s="23" t="str">
        <f t="shared" si="33"/>
        <v/>
      </c>
      <c r="R603" t="str">
        <f t="shared" si="33"/>
        <v/>
      </c>
    </row>
    <row r="604" spans="14:18" ht="18.75">
      <c r="N604" s="16" t="str">
        <f t="shared" si="31"/>
        <v>_</v>
      </c>
      <c r="P604" s="16" t="str">
        <f t="shared" si="32"/>
        <v/>
      </c>
      <c r="Q604" s="23" t="str">
        <f t="shared" si="33"/>
        <v/>
      </c>
      <c r="R604" t="str">
        <f t="shared" si="33"/>
        <v/>
      </c>
    </row>
    <row r="605" spans="14:18" ht="18.75">
      <c r="N605" s="16" t="str">
        <f t="shared" si="31"/>
        <v>_</v>
      </c>
      <c r="P605" s="16" t="str">
        <f t="shared" si="32"/>
        <v/>
      </c>
      <c r="Q605" s="23" t="str">
        <f t="shared" si="33"/>
        <v/>
      </c>
      <c r="R605" t="str">
        <f t="shared" si="33"/>
        <v/>
      </c>
    </row>
    <row r="606" spans="14:18" ht="18.75">
      <c r="N606" s="16" t="str">
        <f t="shared" si="31"/>
        <v>_</v>
      </c>
      <c r="P606" s="16" t="str">
        <f t="shared" si="32"/>
        <v/>
      </c>
      <c r="Q606" s="23" t="str">
        <f t="shared" si="33"/>
        <v/>
      </c>
      <c r="R606" t="str">
        <f t="shared" si="33"/>
        <v/>
      </c>
    </row>
    <row r="607" spans="14:18" ht="18.75">
      <c r="N607" s="16" t="str">
        <f t="shared" si="31"/>
        <v>_</v>
      </c>
      <c r="P607" s="16" t="str">
        <f t="shared" si="32"/>
        <v/>
      </c>
      <c r="Q607" s="23" t="str">
        <f t="shared" si="33"/>
        <v/>
      </c>
      <c r="R607" t="str">
        <f t="shared" si="33"/>
        <v/>
      </c>
    </row>
    <row r="608" spans="14:18" ht="18.75">
      <c r="N608" s="16" t="str">
        <f t="shared" si="31"/>
        <v>_</v>
      </c>
      <c r="P608" s="16" t="str">
        <f t="shared" si="32"/>
        <v/>
      </c>
      <c r="Q608" s="23" t="str">
        <f t="shared" si="33"/>
        <v/>
      </c>
      <c r="R608" t="str">
        <f t="shared" si="33"/>
        <v/>
      </c>
    </row>
    <row r="609" spans="14:18" ht="18.75">
      <c r="N609" s="16" t="str">
        <f t="shared" si="31"/>
        <v>_</v>
      </c>
      <c r="P609" s="16" t="str">
        <f t="shared" si="32"/>
        <v/>
      </c>
      <c r="Q609" s="23" t="str">
        <f t="shared" si="33"/>
        <v/>
      </c>
      <c r="R609" t="str">
        <f t="shared" si="33"/>
        <v/>
      </c>
    </row>
    <row r="610" spans="14:18" ht="18.75">
      <c r="N610" s="16" t="str">
        <f t="shared" si="31"/>
        <v>_</v>
      </c>
      <c r="P610" s="16" t="str">
        <f t="shared" si="32"/>
        <v/>
      </c>
      <c r="Q610" s="23" t="str">
        <f t="shared" si="33"/>
        <v/>
      </c>
      <c r="R610" t="str">
        <f t="shared" si="33"/>
        <v/>
      </c>
    </row>
    <row r="611" spans="14:18" ht="18.75">
      <c r="N611" s="16" t="str">
        <f t="shared" si="31"/>
        <v>_</v>
      </c>
      <c r="P611" s="16" t="str">
        <f t="shared" si="32"/>
        <v/>
      </c>
      <c r="Q611" s="23" t="str">
        <f t="shared" si="33"/>
        <v/>
      </c>
      <c r="R611" t="str">
        <f t="shared" si="33"/>
        <v/>
      </c>
    </row>
    <row r="612" spans="14:18" ht="18.75">
      <c r="N612" s="16" t="str">
        <f t="shared" si="31"/>
        <v>_</v>
      </c>
      <c r="P612" s="16" t="str">
        <f t="shared" si="32"/>
        <v/>
      </c>
      <c r="Q612" s="23" t="str">
        <f t="shared" si="33"/>
        <v/>
      </c>
      <c r="R612" t="str">
        <f t="shared" si="33"/>
        <v/>
      </c>
    </row>
    <row r="613" spans="14:18" ht="18.75">
      <c r="N613" s="16" t="str">
        <f t="shared" si="31"/>
        <v>_</v>
      </c>
      <c r="P613" s="16" t="str">
        <f t="shared" si="32"/>
        <v/>
      </c>
      <c r="Q613" s="23" t="str">
        <f t="shared" si="33"/>
        <v/>
      </c>
      <c r="R613" t="str">
        <f t="shared" si="33"/>
        <v/>
      </c>
    </row>
    <row r="614" spans="14:18" ht="18.75">
      <c r="N614" s="16" t="str">
        <f t="shared" si="31"/>
        <v>_</v>
      </c>
      <c r="P614" s="16" t="str">
        <f t="shared" si="32"/>
        <v/>
      </c>
      <c r="Q614" s="23" t="str">
        <f t="shared" si="33"/>
        <v/>
      </c>
      <c r="R614" t="str">
        <f t="shared" si="33"/>
        <v/>
      </c>
    </row>
    <row r="615" spans="14:18" ht="18.75">
      <c r="N615" s="16" t="str">
        <f t="shared" si="31"/>
        <v>_</v>
      </c>
      <c r="P615" s="16" t="str">
        <f t="shared" si="32"/>
        <v/>
      </c>
      <c r="Q615" s="23" t="str">
        <f t="shared" si="33"/>
        <v/>
      </c>
      <c r="R615" t="str">
        <f t="shared" si="33"/>
        <v/>
      </c>
    </row>
    <row r="616" spans="14:18" ht="18.75">
      <c r="N616" s="16" t="str">
        <f t="shared" si="31"/>
        <v>_</v>
      </c>
      <c r="P616" s="16" t="str">
        <f t="shared" si="32"/>
        <v/>
      </c>
      <c r="Q616" s="23" t="str">
        <f t="shared" si="33"/>
        <v/>
      </c>
      <c r="R616" t="str">
        <f t="shared" si="33"/>
        <v/>
      </c>
    </row>
    <row r="617" spans="14:18" ht="18.75">
      <c r="N617" s="16" t="str">
        <f t="shared" si="31"/>
        <v>_</v>
      </c>
      <c r="P617" s="16" t="str">
        <f t="shared" si="32"/>
        <v/>
      </c>
      <c r="Q617" s="23" t="str">
        <f t="shared" si="33"/>
        <v/>
      </c>
      <c r="R617" t="str">
        <f t="shared" si="33"/>
        <v/>
      </c>
    </row>
    <row r="618" spans="14:18" ht="18.75">
      <c r="N618" s="16" t="str">
        <f t="shared" si="31"/>
        <v>_</v>
      </c>
      <c r="P618" s="16" t="str">
        <f t="shared" si="32"/>
        <v/>
      </c>
      <c r="Q618" s="23" t="str">
        <f t="shared" si="33"/>
        <v/>
      </c>
      <c r="R618" t="str">
        <f t="shared" si="33"/>
        <v/>
      </c>
    </row>
    <row r="619" spans="14:18" ht="18.75">
      <c r="N619" s="16" t="str">
        <f t="shared" si="31"/>
        <v>_</v>
      </c>
      <c r="P619" s="16" t="str">
        <f t="shared" si="32"/>
        <v/>
      </c>
      <c r="Q619" s="23" t="str">
        <f t="shared" si="33"/>
        <v/>
      </c>
      <c r="R619" t="str">
        <f t="shared" si="33"/>
        <v/>
      </c>
    </row>
    <row r="620" spans="14:18" ht="18.75">
      <c r="N620" s="16" t="str">
        <f t="shared" si="31"/>
        <v>_</v>
      </c>
      <c r="P620" s="16" t="str">
        <f t="shared" si="32"/>
        <v/>
      </c>
      <c r="Q620" s="23" t="str">
        <f t="shared" si="33"/>
        <v/>
      </c>
      <c r="R620" t="str">
        <f t="shared" si="33"/>
        <v/>
      </c>
    </row>
    <row r="621" spans="14:18" ht="18.75">
      <c r="N621" s="16" t="str">
        <f t="shared" si="31"/>
        <v>_</v>
      </c>
      <c r="P621" s="16" t="str">
        <f t="shared" si="32"/>
        <v/>
      </c>
      <c r="Q621" s="23" t="str">
        <f t="shared" si="33"/>
        <v/>
      </c>
      <c r="R621" t="str">
        <f t="shared" si="33"/>
        <v/>
      </c>
    </row>
    <row r="622" spans="14:18" ht="18.75">
      <c r="N622" s="16" t="str">
        <f t="shared" si="31"/>
        <v>_</v>
      </c>
      <c r="P622" s="16" t="str">
        <f t="shared" si="32"/>
        <v/>
      </c>
      <c r="Q622" s="23" t="str">
        <f t="shared" si="33"/>
        <v/>
      </c>
      <c r="R622" t="str">
        <f t="shared" si="33"/>
        <v/>
      </c>
    </row>
    <row r="623" spans="14:18" ht="18.75">
      <c r="N623" s="16" t="str">
        <f t="shared" si="31"/>
        <v>_</v>
      </c>
      <c r="P623" s="16" t="str">
        <f t="shared" si="32"/>
        <v/>
      </c>
      <c r="Q623" s="23" t="str">
        <f t="shared" si="33"/>
        <v/>
      </c>
      <c r="R623" t="str">
        <f t="shared" si="33"/>
        <v/>
      </c>
    </row>
    <row r="624" spans="14:18" ht="18.75">
      <c r="N624" s="16" t="str">
        <f t="shared" si="31"/>
        <v>_</v>
      </c>
      <c r="P624" s="16" t="str">
        <f t="shared" si="32"/>
        <v/>
      </c>
      <c r="Q624" s="23" t="str">
        <f t="shared" si="33"/>
        <v/>
      </c>
      <c r="R624" t="str">
        <f t="shared" si="33"/>
        <v/>
      </c>
    </row>
    <row r="625" spans="14:18" ht="18.75">
      <c r="N625" s="16" t="str">
        <f t="shared" si="31"/>
        <v>_</v>
      </c>
      <c r="P625" s="16" t="str">
        <f t="shared" si="32"/>
        <v/>
      </c>
      <c r="Q625" s="23" t="str">
        <f t="shared" si="33"/>
        <v/>
      </c>
      <c r="R625" t="str">
        <f t="shared" si="33"/>
        <v/>
      </c>
    </row>
    <row r="626" spans="14:18" ht="18.75">
      <c r="N626" s="16" t="str">
        <f t="shared" si="31"/>
        <v>_</v>
      </c>
      <c r="P626" s="16" t="str">
        <f t="shared" si="32"/>
        <v/>
      </c>
      <c r="Q626" s="23" t="str">
        <f t="shared" si="33"/>
        <v/>
      </c>
      <c r="R626" t="str">
        <f t="shared" si="33"/>
        <v/>
      </c>
    </row>
    <row r="627" spans="14:18" ht="18.75">
      <c r="N627" s="16" t="str">
        <f t="shared" si="31"/>
        <v>_</v>
      </c>
      <c r="P627" s="16" t="str">
        <f t="shared" si="32"/>
        <v/>
      </c>
      <c r="Q627" s="23" t="str">
        <f t="shared" si="33"/>
        <v/>
      </c>
      <c r="R627" t="str">
        <f t="shared" si="33"/>
        <v/>
      </c>
    </row>
    <row r="628" spans="14:18" ht="18.75">
      <c r="N628" s="16" t="str">
        <f t="shared" si="31"/>
        <v>_</v>
      </c>
      <c r="P628" s="16" t="str">
        <f t="shared" si="32"/>
        <v/>
      </c>
      <c r="Q628" s="23" t="str">
        <f t="shared" si="33"/>
        <v/>
      </c>
      <c r="R628" t="str">
        <f t="shared" si="33"/>
        <v/>
      </c>
    </row>
    <row r="629" spans="14:18" ht="18.75">
      <c r="N629" s="16" t="str">
        <f t="shared" si="31"/>
        <v>_</v>
      </c>
      <c r="P629" s="16" t="str">
        <f t="shared" si="32"/>
        <v/>
      </c>
      <c r="Q629" s="23" t="str">
        <f t="shared" si="33"/>
        <v/>
      </c>
      <c r="R629" t="str">
        <f t="shared" si="33"/>
        <v/>
      </c>
    </row>
    <row r="630" spans="14:18" ht="18.75">
      <c r="N630" s="16" t="str">
        <f t="shared" si="31"/>
        <v>_</v>
      </c>
      <c r="P630" s="16" t="str">
        <f t="shared" si="32"/>
        <v/>
      </c>
      <c r="Q630" s="23" t="str">
        <f t="shared" si="33"/>
        <v/>
      </c>
      <c r="R630" t="str">
        <f t="shared" si="33"/>
        <v/>
      </c>
    </row>
    <row r="631" spans="14:18" ht="18.75">
      <c r="N631" s="16" t="str">
        <f t="shared" si="31"/>
        <v>_</v>
      </c>
      <c r="P631" s="16" t="str">
        <f t="shared" si="32"/>
        <v/>
      </c>
      <c r="Q631" s="23" t="str">
        <f t="shared" si="33"/>
        <v/>
      </c>
      <c r="R631" t="str">
        <f t="shared" si="33"/>
        <v/>
      </c>
    </row>
    <row r="632" spans="14:18" ht="18.75">
      <c r="N632" s="16" t="str">
        <f t="shared" si="31"/>
        <v>_</v>
      </c>
      <c r="P632" s="16" t="str">
        <f t="shared" si="32"/>
        <v/>
      </c>
      <c r="Q632" s="23" t="str">
        <f t="shared" si="33"/>
        <v/>
      </c>
      <c r="R632" t="str">
        <f t="shared" si="33"/>
        <v/>
      </c>
    </row>
    <row r="633" spans="14:18" ht="18.75">
      <c r="N633" s="16" t="str">
        <f t="shared" si="31"/>
        <v>_</v>
      </c>
      <c r="P633" s="16" t="str">
        <f t="shared" si="32"/>
        <v/>
      </c>
      <c r="Q633" s="23" t="str">
        <f t="shared" si="33"/>
        <v/>
      </c>
      <c r="R633" t="str">
        <f t="shared" si="33"/>
        <v/>
      </c>
    </row>
    <row r="634" spans="14:18" ht="18.75">
      <c r="N634" s="16" t="str">
        <f t="shared" si="31"/>
        <v>_</v>
      </c>
      <c r="P634" s="16" t="str">
        <f t="shared" si="32"/>
        <v/>
      </c>
      <c r="Q634" s="23" t="str">
        <f t="shared" si="33"/>
        <v/>
      </c>
      <c r="R634" t="str">
        <f t="shared" si="33"/>
        <v/>
      </c>
    </row>
    <row r="635" spans="14:18" ht="18.75">
      <c r="N635" s="16" t="str">
        <f t="shared" si="31"/>
        <v>_</v>
      </c>
      <c r="P635" s="16" t="str">
        <f t="shared" si="32"/>
        <v/>
      </c>
      <c r="Q635" s="23" t="str">
        <f t="shared" si="33"/>
        <v/>
      </c>
      <c r="R635" t="str">
        <f t="shared" si="33"/>
        <v/>
      </c>
    </row>
    <row r="636" spans="14:18" ht="18.75">
      <c r="N636" s="16" t="str">
        <f t="shared" si="31"/>
        <v>_</v>
      </c>
      <c r="P636" s="16" t="str">
        <f t="shared" si="32"/>
        <v/>
      </c>
      <c r="Q636" s="23" t="str">
        <f t="shared" si="33"/>
        <v/>
      </c>
      <c r="R636" t="str">
        <f t="shared" si="33"/>
        <v/>
      </c>
    </row>
    <row r="637" spans="14:18" ht="18.75">
      <c r="N637" s="16" t="str">
        <f t="shared" si="31"/>
        <v>_</v>
      </c>
      <c r="P637" s="16" t="str">
        <f t="shared" si="32"/>
        <v/>
      </c>
      <c r="Q637" s="23" t="str">
        <f t="shared" si="33"/>
        <v/>
      </c>
      <c r="R637" t="str">
        <f t="shared" si="33"/>
        <v/>
      </c>
    </row>
    <row r="638" spans="14:18" ht="18.75">
      <c r="N638" s="16" t="str">
        <f t="shared" si="31"/>
        <v>_</v>
      </c>
      <c r="P638" s="16" t="str">
        <f t="shared" si="32"/>
        <v/>
      </c>
      <c r="Q638" s="23" t="str">
        <f t="shared" si="33"/>
        <v/>
      </c>
      <c r="R638" t="str">
        <f t="shared" si="33"/>
        <v/>
      </c>
    </row>
    <row r="639" spans="14:18" ht="18.75">
      <c r="N639" s="16" t="str">
        <f t="shared" si="31"/>
        <v>_</v>
      </c>
      <c r="P639" s="16" t="str">
        <f t="shared" si="32"/>
        <v/>
      </c>
      <c r="Q639" s="23" t="str">
        <f t="shared" si="33"/>
        <v/>
      </c>
      <c r="R639" t="str">
        <f t="shared" si="33"/>
        <v/>
      </c>
    </row>
    <row r="640" spans="14:18" ht="18.75">
      <c r="N640" s="16" t="str">
        <f t="shared" si="31"/>
        <v>_</v>
      </c>
      <c r="P640" s="16" t="str">
        <f t="shared" si="32"/>
        <v/>
      </c>
      <c r="Q640" s="23" t="str">
        <f t="shared" si="33"/>
        <v/>
      </c>
      <c r="R640" t="str">
        <f t="shared" si="33"/>
        <v/>
      </c>
    </row>
    <row r="641" spans="14:18" ht="18.75">
      <c r="N641" s="16" t="str">
        <f t="shared" si="31"/>
        <v>_</v>
      </c>
      <c r="P641" s="16" t="str">
        <f t="shared" si="32"/>
        <v/>
      </c>
      <c r="Q641" s="23" t="str">
        <f t="shared" si="33"/>
        <v/>
      </c>
      <c r="R641" t="str">
        <f t="shared" si="33"/>
        <v/>
      </c>
    </row>
    <row r="642" spans="14:18" ht="18.75">
      <c r="N642" s="16" t="str">
        <f t="shared" si="31"/>
        <v>_</v>
      </c>
      <c r="P642" s="16" t="str">
        <f t="shared" si="32"/>
        <v/>
      </c>
      <c r="Q642" s="23" t="str">
        <f t="shared" si="33"/>
        <v/>
      </c>
      <c r="R642" t="str">
        <f t="shared" si="33"/>
        <v/>
      </c>
    </row>
    <row r="643" spans="14:18" ht="18.75">
      <c r="N643" s="16" t="str">
        <f t="shared" si="31"/>
        <v>_</v>
      </c>
      <c r="P643" s="16" t="str">
        <f t="shared" si="32"/>
        <v/>
      </c>
      <c r="Q643" s="23" t="str">
        <f t="shared" si="33"/>
        <v/>
      </c>
      <c r="R643" t="str">
        <f t="shared" si="33"/>
        <v/>
      </c>
    </row>
    <row r="644" spans="14:18" ht="18.75">
      <c r="N644" s="16" t="str">
        <f t="shared" si="31"/>
        <v>_</v>
      </c>
      <c r="P644" s="16" t="str">
        <f t="shared" si="32"/>
        <v/>
      </c>
      <c r="Q644" s="23" t="str">
        <f t="shared" si="33"/>
        <v/>
      </c>
      <c r="R644" t="str">
        <f t="shared" si="33"/>
        <v/>
      </c>
    </row>
    <row r="645" spans="14:18" ht="18.75">
      <c r="N645" s="16" t="str">
        <f t="shared" si="31"/>
        <v>_</v>
      </c>
      <c r="P645" s="16" t="str">
        <f t="shared" si="32"/>
        <v/>
      </c>
      <c r="Q645" s="23" t="str">
        <f t="shared" si="33"/>
        <v/>
      </c>
      <c r="R645" t="str">
        <f t="shared" si="33"/>
        <v/>
      </c>
    </row>
    <row r="646" spans="14:18" ht="18.75">
      <c r="N646" s="16" t="str">
        <f t="shared" si="31"/>
        <v>_</v>
      </c>
      <c r="P646" s="16" t="str">
        <f t="shared" si="32"/>
        <v/>
      </c>
      <c r="Q646" s="23" t="str">
        <f t="shared" si="33"/>
        <v/>
      </c>
      <c r="R646" t="str">
        <f t="shared" si="33"/>
        <v/>
      </c>
    </row>
    <row r="647" spans="14:18" ht="18.75">
      <c r="N647" s="16" t="str">
        <f t="shared" si="31"/>
        <v>_</v>
      </c>
      <c r="P647" s="16" t="str">
        <f t="shared" si="32"/>
        <v/>
      </c>
      <c r="Q647" s="23" t="str">
        <f t="shared" si="33"/>
        <v/>
      </c>
      <c r="R647" t="str">
        <f t="shared" si="33"/>
        <v/>
      </c>
    </row>
    <row r="648" spans="14:18" ht="18.75">
      <c r="N648" s="16" t="str">
        <f t="shared" ref="N648:N711" si="34">A648&amp;"_"&amp;C648</f>
        <v>_</v>
      </c>
      <c r="P648" s="16" t="str">
        <f t="shared" ref="P648:P711" si="35">B648&amp;C648</f>
        <v/>
      </c>
      <c r="Q648" s="23" t="str">
        <f t="shared" si="33"/>
        <v/>
      </c>
      <c r="R648" t="str">
        <f t="shared" si="33"/>
        <v/>
      </c>
    </row>
    <row r="649" spans="14:18" ht="18.75">
      <c r="N649" s="16" t="str">
        <f t="shared" si="34"/>
        <v>_</v>
      </c>
      <c r="P649" s="16" t="str">
        <f t="shared" si="35"/>
        <v/>
      </c>
      <c r="Q649" s="23" t="str">
        <f t="shared" si="33"/>
        <v/>
      </c>
      <c r="R649" t="str">
        <f t="shared" si="33"/>
        <v/>
      </c>
    </row>
    <row r="650" spans="14:18" ht="18.75">
      <c r="N650" s="16" t="str">
        <f t="shared" si="34"/>
        <v>_</v>
      </c>
      <c r="P650" s="16" t="str">
        <f t="shared" si="35"/>
        <v/>
      </c>
      <c r="Q650" s="23" t="str">
        <f t="shared" ref="Q650:R713" si="36">D650&amp;""</f>
        <v/>
      </c>
      <c r="R650" t="str">
        <f t="shared" si="36"/>
        <v/>
      </c>
    </row>
    <row r="651" spans="14:18" ht="18.75">
      <c r="N651" s="16" t="str">
        <f t="shared" si="34"/>
        <v>_</v>
      </c>
      <c r="P651" s="16" t="str">
        <f t="shared" si="35"/>
        <v/>
      </c>
      <c r="Q651" s="23" t="str">
        <f t="shared" si="36"/>
        <v/>
      </c>
      <c r="R651" t="str">
        <f t="shared" si="36"/>
        <v/>
      </c>
    </row>
    <row r="652" spans="14:18" ht="18.75">
      <c r="N652" s="16" t="str">
        <f t="shared" si="34"/>
        <v>_</v>
      </c>
      <c r="P652" s="16" t="str">
        <f t="shared" si="35"/>
        <v/>
      </c>
      <c r="Q652" s="23" t="str">
        <f t="shared" si="36"/>
        <v/>
      </c>
      <c r="R652" t="str">
        <f t="shared" si="36"/>
        <v/>
      </c>
    </row>
    <row r="653" spans="14:18" ht="18.75">
      <c r="N653" s="16" t="str">
        <f t="shared" si="34"/>
        <v>_</v>
      </c>
      <c r="P653" s="16" t="str">
        <f t="shared" si="35"/>
        <v/>
      </c>
      <c r="Q653" s="23" t="str">
        <f t="shared" si="36"/>
        <v/>
      </c>
      <c r="R653" t="str">
        <f t="shared" si="36"/>
        <v/>
      </c>
    </row>
    <row r="654" spans="14:18" ht="18.75">
      <c r="N654" s="16" t="str">
        <f t="shared" si="34"/>
        <v>_</v>
      </c>
      <c r="P654" s="16" t="str">
        <f t="shared" si="35"/>
        <v/>
      </c>
      <c r="Q654" s="23" t="str">
        <f t="shared" si="36"/>
        <v/>
      </c>
      <c r="R654" t="str">
        <f t="shared" si="36"/>
        <v/>
      </c>
    </row>
    <row r="655" spans="14:18" ht="18.75">
      <c r="N655" s="16" t="str">
        <f t="shared" si="34"/>
        <v>_</v>
      </c>
      <c r="P655" s="16" t="str">
        <f t="shared" si="35"/>
        <v/>
      </c>
      <c r="Q655" s="23" t="str">
        <f t="shared" si="36"/>
        <v/>
      </c>
      <c r="R655" t="str">
        <f t="shared" si="36"/>
        <v/>
      </c>
    </row>
    <row r="656" spans="14:18" ht="18.75">
      <c r="N656" s="16" t="str">
        <f t="shared" si="34"/>
        <v>_</v>
      </c>
      <c r="P656" s="16" t="str">
        <f t="shared" si="35"/>
        <v/>
      </c>
      <c r="Q656" s="23" t="str">
        <f t="shared" si="36"/>
        <v/>
      </c>
      <c r="R656" t="str">
        <f t="shared" si="36"/>
        <v/>
      </c>
    </row>
    <row r="657" spans="14:18" ht="18.75">
      <c r="N657" s="16" t="str">
        <f t="shared" si="34"/>
        <v>_</v>
      </c>
      <c r="P657" s="16" t="str">
        <f t="shared" si="35"/>
        <v/>
      </c>
      <c r="Q657" s="23" t="str">
        <f t="shared" si="36"/>
        <v/>
      </c>
      <c r="R657" t="str">
        <f t="shared" si="36"/>
        <v/>
      </c>
    </row>
    <row r="658" spans="14:18" ht="18.75">
      <c r="N658" s="16" t="str">
        <f t="shared" si="34"/>
        <v>_</v>
      </c>
      <c r="P658" s="16" t="str">
        <f t="shared" si="35"/>
        <v/>
      </c>
      <c r="Q658" s="23" t="str">
        <f t="shared" si="36"/>
        <v/>
      </c>
      <c r="R658" t="str">
        <f t="shared" si="36"/>
        <v/>
      </c>
    </row>
    <row r="659" spans="14:18" ht="18.75">
      <c r="N659" s="16" t="str">
        <f t="shared" si="34"/>
        <v>_</v>
      </c>
      <c r="P659" s="16" t="str">
        <f t="shared" si="35"/>
        <v/>
      </c>
      <c r="Q659" s="23" t="str">
        <f t="shared" si="36"/>
        <v/>
      </c>
      <c r="R659" t="str">
        <f t="shared" si="36"/>
        <v/>
      </c>
    </row>
    <row r="660" spans="14:18" ht="18.75">
      <c r="N660" s="16" t="str">
        <f t="shared" si="34"/>
        <v>_</v>
      </c>
      <c r="P660" s="16" t="str">
        <f t="shared" si="35"/>
        <v/>
      </c>
      <c r="Q660" s="23" t="str">
        <f t="shared" si="36"/>
        <v/>
      </c>
      <c r="R660" t="str">
        <f t="shared" si="36"/>
        <v/>
      </c>
    </row>
    <row r="661" spans="14:18" ht="18.75">
      <c r="N661" s="16" t="str">
        <f t="shared" si="34"/>
        <v>_</v>
      </c>
      <c r="P661" s="16" t="str">
        <f t="shared" si="35"/>
        <v/>
      </c>
      <c r="Q661" s="23" t="str">
        <f t="shared" si="36"/>
        <v/>
      </c>
      <c r="R661" t="str">
        <f t="shared" si="36"/>
        <v/>
      </c>
    </row>
    <row r="662" spans="14:18" ht="18.75">
      <c r="N662" s="16" t="str">
        <f t="shared" si="34"/>
        <v>_</v>
      </c>
      <c r="P662" s="16" t="str">
        <f t="shared" si="35"/>
        <v/>
      </c>
      <c r="Q662" s="23" t="str">
        <f t="shared" si="36"/>
        <v/>
      </c>
      <c r="R662" t="str">
        <f t="shared" si="36"/>
        <v/>
      </c>
    </row>
    <row r="663" spans="14:18" ht="18.75">
      <c r="N663" s="16" t="str">
        <f t="shared" si="34"/>
        <v>_</v>
      </c>
      <c r="P663" s="16" t="str">
        <f t="shared" si="35"/>
        <v/>
      </c>
      <c r="Q663" s="23" t="str">
        <f t="shared" si="36"/>
        <v/>
      </c>
      <c r="R663" t="str">
        <f t="shared" si="36"/>
        <v/>
      </c>
    </row>
    <row r="664" spans="14:18" ht="18.75">
      <c r="N664" s="16" t="str">
        <f t="shared" si="34"/>
        <v>_</v>
      </c>
      <c r="P664" s="16" t="str">
        <f t="shared" si="35"/>
        <v/>
      </c>
      <c r="Q664" s="23" t="str">
        <f t="shared" si="36"/>
        <v/>
      </c>
      <c r="R664" t="str">
        <f t="shared" si="36"/>
        <v/>
      </c>
    </row>
    <row r="665" spans="14:18" ht="18.75">
      <c r="N665" s="16" t="str">
        <f t="shared" si="34"/>
        <v>_</v>
      </c>
      <c r="P665" s="16" t="str">
        <f t="shared" si="35"/>
        <v/>
      </c>
      <c r="Q665" s="23" t="str">
        <f t="shared" si="36"/>
        <v/>
      </c>
      <c r="R665" t="str">
        <f t="shared" si="36"/>
        <v/>
      </c>
    </row>
    <row r="666" spans="14:18" ht="18.75">
      <c r="N666" s="16" t="str">
        <f t="shared" si="34"/>
        <v>_</v>
      </c>
      <c r="P666" s="16" t="str">
        <f t="shared" si="35"/>
        <v/>
      </c>
      <c r="Q666" s="23" t="str">
        <f t="shared" si="36"/>
        <v/>
      </c>
      <c r="R666" t="str">
        <f t="shared" si="36"/>
        <v/>
      </c>
    </row>
    <row r="667" spans="14:18" ht="18.75">
      <c r="N667" s="16" t="str">
        <f t="shared" si="34"/>
        <v>_</v>
      </c>
      <c r="P667" s="16" t="str">
        <f t="shared" si="35"/>
        <v/>
      </c>
      <c r="Q667" s="23" t="str">
        <f t="shared" si="36"/>
        <v/>
      </c>
      <c r="R667" t="str">
        <f t="shared" si="36"/>
        <v/>
      </c>
    </row>
    <row r="668" spans="14:18" ht="18.75">
      <c r="N668" s="16" t="str">
        <f t="shared" si="34"/>
        <v>_</v>
      </c>
      <c r="P668" s="16" t="str">
        <f t="shared" si="35"/>
        <v/>
      </c>
      <c r="Q668" s="23" t="str">
        <f t="shared" si="36"/>
        <v/>
      </c>
      <c r="R668" t="str">
        <f t="shared" si="36"/>
        <v/>
      </c>
    </row>
    <row r="669" spans="14:18" ht="18.75">
      <c r="N669" s="16" t="str">
        <f t="shared" si="34"/>
        <v>_</v>
      </c>
      <c r="P669" s="16" t="str">
        <f t="shared" si="35"/>
        <v/>
      </c>
      <c r="Q669" s="23" t="str">
        <f t="shared" si="36"/>
        <v/>
      </c>
      <c r="R669" t="str">
        <f t="shared" si="36"/>
        <v/>
      </c>
    </row>
    <row r="670" spans="14:18" ht="18.75">
      <c r="N670" s="16" t="str">
        <f t="shared" si="34"/>
        <v>_</v>
      </c>
      <c r="P670" s="16" t="str">
        <f t="shared" si="35"/>
        <v/>
      </c>
      <c r="Q670" s="23" t="str">
        <f t="shared" si="36"/>
        <v/>
      </c>
      <c r="R670" t="str">
        <f t="shared" si="36"/>
        <v/>
      </c>
    </row>
    <row r="671" spans="14:18" ht="18.75">
      <c r="N671" s="16" t="str">
        <f t="shared" si="34"/>
        <v>_</v>
      </c>
      <c r="P671" s="16" t="str">
        <f t="shared" si="35"/>
        <v/>
      </c>
      <c r="Q671" s="23" t="str">
        <f t="shared" si="36"/>
        <v/>
      </c>
      <c r="R671" t="str">
        <f t="shared" si="36"/>
        <v/>
      </c>
    </row>
    <row r="672" spans="14:18" ht="18.75">
      <c r="N672" s="16" t="str">
        <f t="shared" si="34"/>
        <v>_</v>
      </c>
      <c r="P672" s="16" t="str">
        <f t="shared" si="35"/>
        <v/>
      </c>
      <c r="Q672" s="23" t="str">
        <f t="shared" si="36"/>
        <v/>
      </c>
      <c r="R672" t="str">
        <f t="shared" si="36"/>
        <v/>
      </c>
    </row>
    <row r="673" spans="14:18" ht="18.75">
      <c r="N673" s="16" t="str">
        <f t="shared" si="34"/>
        <v>_</v>
      </c>
      <c r="P673" s="16" t="str">
        <f t="shared" si="35"/>
        <v/>
      </c>
      <c r="Q673" s="23" t="str">
        <f t="shared" si="36"/>
        <v/>
      </c>
      <c r="R673" t="str">
        <f t="shared" si="36"/>
        <v/>
      </c>
    </row>
    <row r="674" spans="14:18" ht="18.75">
      <c r="N674" s="16" t="str">
        <f t="shared" si="34"/>
        <v>_</v>
      </c>
      <c r="P674" s="16" t="str">
        <f t="shared" si="35"/>
        <v/>
      </c>
      <c r="Q674" s="23" t="str">
        <f t="shared" si="36"/>
        <v/>
      </c>
      <c r="R674" t="str">
        <f t="shared" si="36"/>
        <v/>
      </c>
    </row>
    <row r="675" spans="14:18" ht="18.75">
      <c r="N675" s="16" t="str">
        <f t="shared" si="34"/>
        <v>_</v>
      </c>
      <c r="P675" s="16" t="str">
        <f t="shared" si="35"/>
        <v/>
      </c>
      <c r="Q675" s="23" t="str">
        <f t="shared" si="36"/>
        <v/>
      </c>
      <c r="R675" t="str">
        <f t="shared" si="36"/>
        <v/>
      </c>
    </row>
    <row r="676" spans="14:18" ht="18.75">
      <c r="N676" s="16" t="str">
        <f t="shared" si="34"/>
        <v>_</v>
      </c>
      <c r="P676" s="16" t="str">
        <f t="shared" si="35"/>
        <v/>
      </c>
      <c r="Q676" s="23" t="str">
        <f t="shared" si="36"/>
        <v/>
      </c>
      <c r="R676" t="str">
        <f t="shared" si="36"/>
        <v/>
      </c>
    </row>
    <row r="677" spans="14:18" ht="18.75">
      <c r="N677" s="16" t="str">
        <f t="shared" si="34"/>
        <v>_</v>
      </c>
      <c r="P677" s="16" t="str">
        <f t="shared" si="35"/>
        <v/>
      </c>
      <c r="Q677" s="23" t="str">
        <f t="shared" si="36"/>
        <v/>
      </c>
      <c r="R677" t="str">
        <f t="shared" si="36"/>
        <v/>
      </c>
    </row>
    <row r="678" spans="14:18" ht="18.75">
      <c r="N678" s="16" t="str">
        <f t="shared" si="34"/>
        <v>_</v>
      </c>
      <c r="P678" s="16" t="str">
        <f t="shared" si="35"/>
        <v/>
      </c>
      <c r="Q678" s="23" t="str">
        <f t="shared" si="36"/>
        <v/>
      </c>
      <c r="R678" t="str">
        <f t="shared" si="36"/>
        <v/>
      </c>
    </row>
    <row r="679" spans="14:18" ht="18.75">
      <c r="N679" s="16" t="str">
        <f t="shared" si="34"/>
        <v>_</v>
      </c>
      <c r="P679" s="16" t="str">
        <f t="shared" si="35"/>
        <v/>
      </c>
      <c r="Q679" s="23" t="str">
        <f t="shared" si="36"/>
        <v/>
      </c>
      <c r="R679" t="str">
        <f t="shared" si="36"/>
        <v/>
      </c>
    </row>
    <row r="680" spans="14:18" ht="18.75">
      <c r="N680" s="16" t="str">
        <f t="shared" si="34"/>
        <v>_</v>
      </c>
      <c r="P680" s="16" t="str">
        <f t="shared" si="35"/>
        <v/>
      </c>
      <c r="Q680" s="23" t="str">
        <f t="shared" si="36"/>
        <v/>
      </c>
      <c r="R680" t="str">
        <f t="shared" si="36"/>
        <v/>
      </c>
    </row>
    <row r="681" spans="14:18" ht="18.75">
      <c r="N681" s="16" t="str">
        <f t="shared" si="34"/>
        <v>_</v>
      </c>
      <c r="P681" s="16" t="str">
        <f t="shared" si="35"/>
        <v/>
      </c>
      <c r="Q681" s="23" t="str">
        <f t="shared" si="36"/>
        <v/>
      </c>
      <c r="R681" t="str">
        <f t="shared" si="36"/>
        <v/>
      </c>
    </row>
    <row r="682" spans="14:18" ht="18.75">
      <c r="N682" s="16" t="str">
        <f t="shared" si="34"/>
        <v>_</v>
      </c>
      <c r="P682" s="16" t="str">
        <f t="shared" si="35"/>
        <v/>
      </c>
      <c r="Q682" s="23" t="str">
        <f t="shared" si="36"/>
        <v/>
      </c>
      <c r="R682" t="str">
        <f t="shared" si="36"/>
        <v/>
      </c>
    </row>
    <row r="683" spans="14:18" ht="18.75">
      <c r="N683" s="16" t="str">
        <f t="shared" si="34"/>
        <v>_</v>
      </c>
      <c r="P683" s="16" t="str">
        <f t="shared" si="35"/>
        <v/>
      </c>
      <c r="Q683" s="23" t="str">
        <f t="shared" si="36"/>
        <v/>
      </c>
      <c r="R683" t="str">
        <f t="shared" si="36"/>
        <v/>
      </c>
    </row>
    <row r="684" spans="14:18" ht="18.75">
      <c r="N684" s="16" t="str">
        <f t="shared" si="34"/>
        <v>_</v>
      </c>
      <c r="P684" s="16" t="str">
        <f t="shared" si="35"/>
        <v/>
      </c>
      <c r="Q684" s="23" t="str">
        <f t="shared" si="36"/>
        <v/>
      </c>
      <c r="R684" t="str">
        <f t="shared" si="36"/>
        <v/>
      </c>
    </row>
    <row r="685" spans="14:18" ht="18.75">
      <c r="N685" s="16" t="str">
        <f t="shared" si="34"/>
        <v>_</v>
      </c>
      <c r="P685" s="16" t="str">
        <f t="shared" si="35"/>
        <v/>
      </c>
      <c r="Q685" s="23" t="str">
        <f t="shared" si="36"/>
        <v/>
      </c>
      <c r="R685" t="str">
        <f t="shared" si="36"/>
        <v/>
      </c>
    </row>
    <row r="686" spans="14:18" ht="18.75">
      <c r="N686" s="16" t="str">
        <f t="shared" si="34"/>
        <v>_</v>
      </c>
      <c r="P686" s="16" t="str">
        <f t="shared" si="35"/>
        <v/>
      </c>
      <c r="Q686" s="23" t="str">
        <f t="shared" si="36"/>
        <v/>
      </c>
      <c r="R686" t="str">
        <f t="shared" si="36"/>
        <v/>
      </c>
    </row>
    <row r="687" spans="14:18" ht="18.75">
      <c r="N687" s="16" t="str">
        <f t="shared" si="34"/>
        <v>_</v>
      </c>
      <c r="P687" s="16" t="str">
        <f t="shared" si="35"/>
        <v/>
      </c>
      <c r="Q687" s="23" t="str">
        <f t="shared" si="36"/>
        <v/>
      </c>
      <c r="R687" t="str">
        <f t="shared" si="36"/>
        <v/>
      </c>
    </row>
    <row r="688" spans="14:18" ht="18.75">
      <c r="N688" s="16" t="str">
        <f t="shared" si="34"/>
        <v>_</v>
      </c>
      <c r="P688" s="16" t="str">
        <f t="shared" si="35"/>
        <v/>
      </c>
      <c r="Q688" s="23" t="str">
        <f t="shared" si="36"/>
        <v/>
      </c>
      <c r="R688" t="str">
        <f t="shared" si="36"/>
        <v/>
      </c>
    </row>
    <row r="689" spans="14:18" ht="18.75">
      <c r="N689" s="16" t="str">
        <f t="shared" si="34"/>
        <v>_</v>
      </c>
      <c r="P689" s="16" t="str">
        <f t="shared" si="35"/>
        <v/>
      </c>
      <c r="Q689" s="23" t="str">
        <f t="shared" si="36"/>
        <v/>
      </c>
      <c r="R689" t="str">
        <f t="shared" si="36"/>
        <v/>
      </c>
    </row>
    <row r="690" spans="14:18" ht="18.75">
      <c r="N690" s="16" t="str">
        <f t="shared" si="34"/>
        <v>_</v>
      </c>
      <c r="P690" s="16" t="str">
        <f t="shared" si="35"/>
        <v/>
      </c>
      <c r="Q690" s="23" t="str">
        <f t="shared" si="36"/>
        <v/>
      </c>
      <c r="R690" t="str">
        <f t="shared" si="36"/>
        <v/>
      </c>
    </row>
    <row r="691" spans="14:18" ht="18.75">
      <c r="N691" s="16" t="str">
        <f t="shared" si="34"/>
        <v>_</v>
      </c>
      <c r="P691" s="16" t="str">
        <f t="shared" si="35"/>
        <v/>
      </c>
      <c r="Q691" s="23" t="str">
        <f t="shared" si="36"/>
        <v/>
      </c>
      <c r="R691" t="str">
        <f t="shared" si="36"/>
        <v/>
      </c>
    </row>
    <row r="692" spans="14:18" ht="18.75">
      <c r="N692" s="16" t="str">
        <f t="shared" si="34"/>
        <v>_</v>
      </c>
      <c r="P692" s="16" t="str">
        <f t="shared" si="35"/>
        <v/>
      </c>
      <c r="Q692" s="23" t="str">
        <f t="shared" si="36"/>
        <v/>
      </c>
      <c r="R692" t="str">
        <f t="shared" si="36"/>
        <v/>
      </c>
    </row>
    <row r="693" spans="14:18" ht="18.75">
      <c r="N693" s="16" t="str">
        <f t="shared" si="34"/>
        <v>_</v>
      </c>
      <c r="P693" s="16" t="str">
        <f t="shared" si="35"/>
        <v/>
      </c>
      <c r="Q693" s="23" t="str">
        <f t="shared" si="36"/>
        <v/>
      </c>
      <c r="R693" t="str">
        <f t="shared" si="36"/>
        <v/>
      </c>
    </row>
    <row r="694" spans="14:18" ht="18.75">
      <c r="N694" s="16" t="str">
        <f t="shared" si="34"/>
        <v>_</v>
      </c>
      <c r="P694" s="16" t="str">
        <f t="shared" si="35"/>
        <v/>
      </c>
      <c r="Q694" s="23" t="str">
        <f t="shared" si="36"/>
        <v/>
      </c>
      <c r="R694" t="str">
        <f t="shared" si="36"/>
        <v/>
      </c>
    </row>
    <row r="695" spans="14:18" ht="18.75">
      <c r="N695" s="16" t="str">
        <f t="shared" si="34"/>
        <v>_</v>
      </c>
      <c r="P695" s="16" t="str">
        <f t="shared" si="35"/>
        <v/>
      </c>
      <c r="Q695" s="23" t="str">
        <f t="shared" si="36"/>
        <v/>
      </c>
      <c r="R695" t="str">
        <f t="shared" si="36"/>
        <v/>
      </c>
    </row>
    <row r="696" spans="14:18" ht="18.75">
      <c r="N696" s="16" t="str">
        <f t="shared" si="34"/>
        <v>_</v>
      </c>
      <c r="P696" s="16" t="str">
        <f t="shared" si="35"/>
        <v/>
      </c>
      <c r="Q696" s="23" t="str">
        <f t="shared" si="36"/>
        <v/>
      </c>
      <c r="R696" t="str">
        <f t="shared" si="36"/>
        <v/>
      </c>
    </row>
    <row r="697" spans="14:18" ht="18.75">
      <c r="N697" s="16" t="str">
        <f t="shared" si="34"/>
        <v>_</v>
      </c>
      <c r="P697" s="16" t="str">
        <f t="shared" si="35"/>
        <v/>
      </c>
      <c r="Q697" s="23" t="str">
        <f t="shared" si="36"/>
        <v/>
      </c>
      <c r="R697" t="str">
        <f t="shared" si="36"/>
        <v/>
      </c>
    </row>
    <row r="698" spans="14:18" ht="18.75">
      <c r="N698" s="16" t="str">
        <f t="shared" si="34"/>
        <v>_</v>
      </c>
      <c r="P698" s="16" t="str">
        <f t="shared" si="35"/>
        <v/>
      </c>
      <c r="Q698" s="23" t="str">
        <f t="shared" si="36"/>
        <v/>
      </c>
      <c r="R698" t="str">
        <f t="shared" si="36"/>
        <v/>
      </c>
    </row>
    <row r="699" spans="14:18" ht="18.75">
      <c r="N699" s="16" t="str">
        <f t="shared" si="34"/>
        <v>_</v>
      </c>
      <c r="P699" s="16" t="str">
        <f t="shared" si="35"/>
        <v/>
      </c>
      <c r="Q699" s="23" t="str">
        <f t="shared" si="36"/>
        <v/>
      </c>
      <c r="R699" t="str">
        <f t="shared" si="36"/>
        <v/>
      </c>
    </row>
    <row r="700" spans="14:18" ht="18.75">
      <c r="N700" s="16" t="str">
        <f t="shared" si="34"/>
        <v>_</v>
      </c>
      <c r="P700" s="16" t="str">
        <f t="shared" si="35"/>
        <v/>
      </c>
      <c r="Q700" s="23" t="str">
        <f t="shared" si="36"/>
        <v/>
      </c>
      <c r="R700" t="str">
        <f t="shared" si="36"/>
        <v/>
      </c>
    </row>
    <row r="701" spans="14:18" ht="18.75">
      <c r="N701" s="16" t="str">
        <f t="shared" si="34"/>
        <v>_</v>
      </c>
      <c r="P701" s="16" t="str">
        <f t="shared" si="35"/>
        <v/>
      </c>
      <c r="Q701" s="23" t="str">
        <f t="shared" si="36"/>
        <v/>
      </c>
      <c r="R701" t="str">
        <f t="shared" si="36"/>
        <v/>
      </c>
    </row>
    <row r="702" spans="14:18" ht="18.75">
      <c r="N702" s="16" t="str">
        <f t="shared" si="34"/>
        <v>_</v>
      </c>
      <c r="P702" s="16" t="str">
        <f t="shared" si="35"/>
        <v/>
      </c>
      <c r="Q702" s="23" t="str">
        <f t="shared" si="36"/>
        <v/>
      </c>
      <c r="R702" t="str">
        <f t="shared" si="36"/>
        <v/>
      </c>
    </row>
    <row r="703" spans="14:18" ht="18.75">
      <c r="N703" s="16" t="str">
        <f t="shared" si="34"/>
        <v>_</v>
      </c>
      <c r="P703" s="16" t="str">
        <f t="shared" si="35"/>
        <v/>
      </c>
      <c r="Q703" s="23" t="str">
        <f t="shared" si="36"/>
        <v/>
      </c>
      <c r="R703" t="str">
        <f t="shared" si="36"/>
        <v/>
      </c>
    </row>
    <row r="704" spans="14:18" ht="18.75">
      <c r="N704" s="16" t="str">
        <f t="shared" si="34"/>
        <v>_</v>
      </c>
      <c r="P704" s="16" t="str">
        <f t="shared" si="35"/>
        <v/>
      </c>
      <c r="Q704" s="23" t="str">
        <f t="shared" si="36"/>
        <v/>
      </c>
      <c r="R704" t="str">
        <f t="shared" si="36"/>
        <v/>
      </c>
    </row>
    <row r="705" spans="14:18" ht="18.75">
      <c r="N705" s="16" t="str">
        <f t="shared" si="34"/>
        <v>_</v>
      </c>
      <c r="P705" s="16" t="str">
        <f t="shared" si="35"/>
        <v/>
      </c>
      <c r="Q705" s="23" t="str">
        <f t="shared" si="36"/>
        <v/>
      </c>
      <c r="R705" t="str">
        <f t="shared" si="36"/>
        <v/>
      </c>
    </row>
    <row r="706" spans="14:18" ht="18.75">
      <c r="N706" s="16" t="str">
        <f t="shared" si="34"/>
        <v>_</v>
      </c>
      <c r="P706" s="16" t="str">
        <f t="shared" si="35"/>
        <v/>
      </c>
      <c r="Q706" s="23" t="str">
        <f t="shared" si="36"/>
        <v/>
      </c>
      <c r="R706" t="str">
        <f t="shared" si="36"/>
        <v/>
      </c>
    </row>
    <row r="707" spans="14:18" ht="18.75">
      <c r="N707" s="16" t="str">
        <f t="shared" si="34"/>
        <v>_</v>
      </c>
      <c r="P707" s="16" t="str">
        <f t="shared" si="35"/>
        <v/>
      </c>
      <c r="Q707" s="23" t="str">
        <f t="shared" si="36"/>
        <v/>
      </c>
      <c r="R707" t="str">
        <f t="shared" si="36"/>
        <v/>
      </c>
    </row>
    <row r="708" spans="14:18" ht="18.75">
      <c r="N708" s="16" t="str">
        <f t="shared" si="34"/>
        <v>_</v>
      </c>
      <c r="P708" s="16" t="str">
        <f t="shared" si="35"/>
        <v/>
      </c>
      <c r="Q708" s="23" t="str">
        <f t="shared" si="36"/>
        <v/>
      </c>
      <c r="R708" t="str">
        <f t="shared" si="36"/>
        <v/>
      </c>
    </row>
    <row r="709" spans="14:18" ht="18.75">
      <c r="N709" s="16" t="str">
        <f t="shared" si="34"/>
        <v>_</v>
      </c>
      <c r="P709" s="16" t="str">
        <f t="shared" si="35"/>
        <v/>
      </c>
      <c r="Q709" s="23" t="str">
        <f t="shared" si="36"/>
        <v/>
      </c>
      <c r="R709" t="str">
        <f t="shared" si="36"/>
        <v/>
      </c>
    </row>
    <row r="710" spans="14:18" ht="18.75">
      <c r="N710" s="16" t="str">
        <f t="shared" si="34"/>
        <v>_</v>
      </c>
      <c r="P710" s="16" t="str">
        <f t="shared" si="35"/>
        <v/>
      </c>
      <c r="Q710" s="23" t="str">
        <f t="shared" si="36"/>
        <v/>
      </c>
      <c r="R710" t="str">
        <f t="shared" si="36"/>
        <v/>
      </c>
    </row>
    <row r="711" spans="14:18" ht="18.75">
      <c r="N711" s="16" t="str">
        <f t="shared" si="34"/>
        <v>_</v>
      </c>
      <c r="P711" s="16" t="str">
        <f t="shared" si="35"/>
        <v/>
      </c>
      <c r="Q711" s="23" t="str">
        <f t="shared" si="36"/>
        <v/>
      </c>
      <c r="R711" t="str">
        <f t="shared" si="36"/>
        <v/>
      </c>
    </row>
    <row r="712" spans="14:18" ht="18.75">
      <c r="N712" s="16" t="str">
        <f t="shared" ref="N712:N775" si="37">A712&amp;"_"&amp;C712</f>
        <v>_</v>
      </c>
      <c r="P712" s="16" t="str">
        <f t="shared" ref="P712:P775" si="38">B712&amp;C712</f>
        <v/>
      </c>
      <c r="Q712" s="23" t="str">
        <f t="shared" si="36"/>
        <v/>
      </c>
      <c r="R712" t="str">
        <f t="shared" si="36"/>
        <v/>
      </c>
    </row>
    <row r="713" spans="14:18" ht="18.75">
      <c r="N713" s="16" t="str">
        <f t="shared" si="37"/>
        <v>_</v>
      </c>
      <c r="P713" s="16" t="str">
        <f t="shared" si="38"/>
        <v/>
      </c>
      <c r="Q713" s="23" t="str">
        <f t="shared" si="36"/>
        <v/>
      </c>
      <c r="R713" t="str">
        <f t="shared" si="36"/>
        <v/>
      </c>
    </row>
    <row r="714" spans="14:18" ht="18.75">
      <c r="N714" s="16" t="str">
        <f t="shared" si="37"/>
        <v>_</v>
      </c>
      <c r="P714" s="16" t="str">
        <f t="shared" si="38"/>
        <v/>
      </c>
      <c r="Q714" s="23" t="str">
        <f t="shared" ref="Q714:R777" si="39">D714&amp;""</f>
        <v/>
      </c>
      <c r="R714" t="str">
        <f t="shared" si="39"/>
        <v/>
      </c>
    </row>
    <row r="715" spans="14:18" ht="18.75">
      <c r="N715" s="16" t="str">
        <f t="shared" si="37"/>
        <v>_</v>
      </c>
      <c r="P715" s="16" t="str">
        <f t="shared" si="38"/>
        <v/>
      </c>
      <c r="Q715" s="23" t="str">
        <f t="shared" si="39"/>
        <v/>
      </c>
      <c r="R715" t="str">
        <f t="shared" si="39"/>
        <v/>
      </c>
    </row>
    <row r="716" spans="14:18" ht="18.75">
      <c r="N716" s="16" t="str">
        <f t="shared" si="37"/>
        <v>_</v>
      </c>
      <c r="P716" s="16" t="str">
        <f t="shared" si="38"/>
        <v/>
      </c>
      <c r="Q716" s="23" t="str">
        <f t="shared" si="39"/>
        <v/>
      </c>
      <c r="R716" t="str">
        <f t="shared" si="39"/>
        <v/>
      </c>
    </row>
    <row r="717" spans="14:18" ht="18.75">
      <c r="N717" s="16" t="str">
        <f t="shared" si="37"/>
        <v>_</v>
      </c>
      <c r="P717" s="16" t="str">
        <f t="shared" si="38"/>
        <v/>
      </c>
      <c r="Q717" s="23" t="str">
        <f t="shared" si="39"/>
        <v/>
      </c>
      <c r="R717" t="str">
        <f t="shared" si="39"/>
        <v/>
      </c>
    </row>
    <row r="718" spans="14:18" ht="18.75">
      <c r="N718" s="16" t="str">
        <f t="shared" si="37"/>
        <v>_</v>
      </c>
      <c r="P718" s="16" t="str">
        <f t="shared" si="38"/>
        <v/>
      </c>
      <c r="Q718" s="23" t="str">
        <f t="shared" si="39"/>
        <v/>
      </c>
      <c r="R718" t="str">
        <f t="shared" si="39"/>
        <v/>
      </c>
    </row>
    <row r="719" spans="14:18" ht="18.75">
      <c r="N719" s="16" t="str">
        <f t="shared" si="37"/>
        <v>_</v>
      </c>
      <c r="P719" s="16" t="str">
        <f t="shared" si="38"/>
        <v/>
      </c>
      <c r="Q719" s="23" t="str">
        <f t="shared" si="39"/>
        <v/>
      </c>
      <c r="R719" t="str">
        <f t="shared" si="39"/>
        <v/>
      </c>
    </row>
    <row r="720" spans="14:18" ht="18.75">
      <c r="N720" s="16" t="str">
        <f t="shared" si="37"/>
        <v>_</v>
      </c>
      <c r="P720" s="16" t="str">
        <f t="shared" si="38"/>
        <v/>
      </c>
      <c r="Q720" s="23" t="str">
        <f t="shared" si="39"/>
        <v/>
      </c>
      <c r="R720" t="str">
        <f t="shared" si="39"/>
        <v/>
      </c>
    </row>
    <row r="721" spans="14:18" ht="18.75">
      <c r="N721" s="16" t="str">
        <f t="shared" si="37"/>
        <v>_</v>
      </c>
      <c r="P721" s="16" t="str">
        <f t="shared" si="38"/>
        <v/>
      </c>
      <c r="Q721" s="23" t="str">
        <f t="shared" si="39"/>
        <v/>
      </c>
      <c r="R721" t="str">
        <f t="shared" si="39"/>
        <v/>
      </c>
    </row>
    <row r="722" spans="14:18" ht="18.75">
      <c r="N722" s="16" t="str">
        <f t="shared" si="37"/>
        <v>_</v>
      </c>
      <c r="P722" s="16" t="str">
        <f t="shared" si="38"/>
        <v/>
      </c>
      <c r="Q722" s="23" t="str">
        <f t="shared" si="39"/>
        <v/>
      </c>
      <c r="R722" t="str">
        <f t="shared" si="39"/>
        <v/>
      </c>
    </row>
    <row r="723" spans="14:18" ht="18.75">
      <c r="N723" s="16" t="str">
        <f t="shared" si="37"/>
        <v>_</v>
      </c>
      <c r="P723" s="16" t="str">
        <f t="shared" si="38"/>
        <v/>
      </c>
      <c r="Q723" s="23" t="str">
        <f t="shared" si="39"/>
        <v/>
      </c>
      <c r="R723" t="str">
        <f t="shared" si="39"/>
        <v/>
      </c>
    </row>
    <row r="724" spans="14:18" ht="18.75">
      <c r="N724" s="16" t="str">
        <f t="shared" si="37"/>
        <v>_</v>
      </c>
      <c r="P724" s="16" t="str">
        <f t="shared" si="38"/>
        <v/>
      </c>
      <c r="Q724" s="23" t="str">
        <f t="shared" si="39"/>
        <v/>
      </c>
      <c r="R724" t="str">
        <f t="shared" si="39"/>
        <v/>
      </c>
    </row>
    <row r="725" spans="14:18" ht="18.75">
      <c r="N725" s="16" t="str">
        <f t="shared" si="37"/>
        <v>_</v>
      </c>
      <c r="P725" s="16" t="str">
        <f t="shared" si="38"/>
        <v/>
      </c>
      <c r="Q725" s="23" t="str">
        <f t="shared" si="39"/>
        <v/>
      </c>
      <c r="R725" t="str">
        <f t="shared" si="39"/>
        <v/>
      </c>
    </row>
    <row r="726" spans="14:18" ht="18.75">
      <c r="N726" s="16" t="str">
        <f t="shared" si="37"/>
        <v>_</v>
      </c>
      <c r="P726" s="16" t="str">
        <f t="shared" si="38"/>
        <v/>
      </c>
      <c r="Q726" s="23" t="str">
        <f t="shared" si="39"/>
        <v/>
      </c>
      <c r="R726" t="str">
        <f t="shared" si="39"/>
        <v/>
      </c>
    </row>
    <row r="727" spans="14:18" ht="18.75">
      <c r="N727" s="16" t="str">
        <f t="shared" si="37"/>
        <v>_</v>
      </c>
      <c r="P727" s="16" t="str">
        <f t="shared" si="38"/>
        <v/>
      </c>
      <c r="Q727" s="23" t="str">
        <f t="shared" si="39"/>
        <v/>
      </c>
      <c r="R727" t="str">
        <f t="shared" si="39"/>
        <v/>
      </c>
    </row>
    <row r="728" spans="14:18" ht="18.75">
      <c r="N728" s="16" t="str">
        <f t="shared" si="37"/>
        <v>_</v>
      </c>
      <c r="P728" s="16" t="str">
        <f t="shared" si="38"/>
        <v/>
      </c>
      <c r="Q728" s="23" t="str">
        <f t="shared" si="39"/>
        <v/>
      </c>
      <c r="R728" t="str">
        <f t="shared" si="39"/>
        <v/>
      </c>
    </row>
    <row r="729" spans="14:18" ht="18.75">
      <c r="N729" s="16" t="str">
        <f t="shared" si="37"/>
        <v>_</v>
      </c>
      <c r="P729" s="16" t="str">
        <f t="shared" si="38"/>
        <v/>
      </c>
      <c r="Q729" s="23" t="str">
        <f t="shared" si="39"/>
        <v/>
      </c>
      <c r="R729" t="str">
        <f t="shared" si="39"/>
        <v/>
      </c>
    </row>
    <row r="730" spans="14:18" ht="18.75">
      <c r="N730" s="16" t="str">
        <f t="shared" si="37"/>
        <v>_</v>
      </c>
      <c r="P730" s="16" t="str">
        <f t="shared" si="38"/>
        <v/>
      </c>
      <c r="Q730" s="23" t="str">
        <f t="shared" si="39"/>
        <v/>
      </c>
      <c r="R730" t="str">
        <f t="shared" si="39"/>
        <v/>
      </c>
    </row>
    <row r="731" spans="14:18" ht="18.75">
      <c r="N731" s="16" t="str">
        <f t="shared" si="37"/>
        <v>_</v>
      </c>
      <c r="P731" s="16" t="str">
        <f t="shared" si="38"/>
        <v/>
      </c>
      <c r="Q731" s="23" t="str">
        <f t="shared" si="39"/>
        <v/>
      </c>
      <c r="R731" t="str">
        <f t="shared" si="39"/>
        <v/>
      </c>
    </row>
    <row r="732" spans="14:18" ht="18.75">
      <c r="N732" s="16" t="str">
        <f t="shared" si="37"/>
        <v>_</v>
      </c>
      <c r="P732" s="16" t="str">
        <f t="shared" si="38"/>
        <v/>
      </c>
      <c r="Q732" s="23" t="str">
        <f t="shared" si="39"/>
        <v/>
      </c>
      <c r="R732" t="str">
        <f t="shared" si="39"/>
        <v/>
      </c>
    </row>
    <row r="733" spans="14:18" ht="18.75">
      <c r="N733" s="16" t="str">
        <f t="shared" si="37"/>
        <v>_</v>
      </c>
      <c r="P733" s="16" t="str">
        <f t="shared" si="38"/>
        <v/>
      </c>
      <c r="Q733" s="23" t="str">
        <f t="shared" si="39"/>
        <v/>
      </c>
      <c r="R733" t="str">
        <f t="shared" si="39"/>
        <v/>
      </c>
    </row>
    <row r="734" spans="14:18" ht="18.75">
      <c r="N734" s="16" t="str">
        <f t="shared" si="37"/>
        <v>_</v>
      </c>
      <c r="P734" s="16" t="str">
        <f t="shared" si="38"/>
        <v/>
      </c>
      <c r="Q734" s="23" t="str">
        <f t="shared" si="39"/>
        <v/>
      </c>
      <c r="R734" t="str">
        <f t="shared" si="39"/>
        <v/>
      </c>
    </row>
    <row r="735" spans="14:18" ht="18.75">
      <c r="N735" s="16" t="str">
        <f t="shared" si="37"/>
        <v>_</v>
      </c>
      <c r="P735" s="16" t="str">
        <f t="shared" si="38"/>
        <v/>
      </c>
      <c r="Q735" s="23" t="str">
        <f t="shared" si="39"/>
        <v/>
      </c>
      <c r="R735" t="str">
        <f t="shared" si="39"/>
        <v/>
      </c>
    </row>
    <row r="736" spans="14:18" ht="18.75">
      <c r="N736" s="16" t="str">
        <f t="shared" si="37"/>
        <v>_</v>
      </c>
      <c r="P736" s="16" t="str">
        <f t="shared" si="38"/>
        <v/>
      </c>
      <c r="Q736" s="23" t="str">
        <f t="shared" si="39"/>
        <v/>
      </c>
      <c r="R736" t="str">
        <f t="shared" si="39"/>
        <v/>
      </c>
    </row>
    <row r="737" spans="14:18" ht="18.75">
      <c r="N737" s="16" t="str">
        <f t="shared" si="37"/>
        <v>_</v>
      </c>
      <c r="P737" s="16" t="str">
        <f t="shared" si="38"/>
        <v/>
      </c>
      <c r="Q737" s="23" t="str">
        <f t="shared" si="39"/>
        <v/>
      </c>
      <c r="R737" t="str">
        <f t="shared" si="39"/>
        <v/>
      </c>
    </row>
    <row r="738" spans="14:18" ht="18.75">
      <c r="N738" s="16" t="str">
        <f t="shared" si="37"/>
        <v>_</v>
      </c>
      <c r="P738" s="16" t="str">
        <f t="shared" si="38"/>
        <v/>
      </c>
      <c r="Q738" s="23" t="str">
        <f t="shared" si="39"/>
        <v/>
      </c>
      <c r="R738" t="str">
        <f t="shared" si="39"/>
        <v/>
      </c>
    </row>
    <row r="739" spans="14:18" ht="18.75">
      <c r="N739" s="16" t="str">
        <f t="shared" si="37"/>
        <v>_</v>
      </c>
      <c r="P739" s="16" t="str">
        <f t="shared" si="38"/>
        <v/>
      </c>
      <c r="Q739" s="23" t="str">
        <f t="shared" si="39"/>
        <v/>
      </c>
      <c r="R739" t="str">
        <f t="shared" si="39"/>
        <v/>
      </c>
    </row>
    <row r="740" spans="14:18" ht="18.75">
      <c r="N740" s="16" t="str">
        <f t="shared" si="37"/>
        <v>_</v>
      </c>
      <c r="P740" s="16" t="str">
        <f t="shared" si="38"/>
        <v/>
      </c>
      <c r="Q740" s="23" t="str">
        <f t="shared" si="39"/>
        <v/>
      </c>
      <c r="R740" t="str">
        <f t="shared" si="39"/>
        <v/>
      </c>
    </row>
    <row r="741" spans="14:18" ht="18.75">
      <c r="N741" s="16" t="str">
        <f t="shared" si="37"/>
        <v>_</v>
      </c>
      <c r="P741" s="16" t="str">
        <f t="shared" si="38"/>
        <v/>
      </c>
      <c r="Q741" s="23" t="str">
        <f t="shared" si="39"/>
        <v/>
      </c>
      <c r="R741" t="str">
        <f t="shared" si="39"/>
        <v/>
      </c>
    </row>
    <row r="742" spans="14:18" ht="18.75">
      <c r="N742" s="16" t="str">
        <f t="shared" si="37"/>
        <v>_</v>
      </c>
      <c r="P742" s="16" t="str">
        <f t="shared" si="38"/>
        <v/>
      </c>
      <c r="Q742" s="23" t="str">
        <f t="shared" si="39"/>
        <v/>
      </c>
      <c r="R742" t="str">
        <f t="shared" si="39"/>
        <v/>
      </c>
    </row>
    <row r="743" spans="14:18" ht="18.75">
      <c r="N743" s="16" t="str">
        <f t="shared" si="37"/>
        <v>_</v>
      </c>
      <c r="P743" s="16" t="str">
        <f t="shared" si="38"/>
        <v/>
      </c>
      <c r="Q743" s="23" t="str">
        <f t="shared" si="39"/>
        <v/>
      </c>
      <c r="R743" t="str">
        <f t="shared" si="39"/>
        <v/>
      </c>
    </row>
    <row r="744" spans="14:18" ht="18.75">
      <c r="N744" s="16" t="str">
        <f t="shared" si="37"/>
        <v>_</v>
      </c>
      <c r="P744" s="16" t="str">
        <f t="shared" si="38"/>
        <v/>
      </c>
      <c r="Q744" s="23" t="str">
        <f t="shared" si="39"/>
        <v/>
      </c>
      <c r="R744" t="str">
        <f t="shared" si="39"/>
        <v/>
      </c>
    </row>
    <row r="745" spans="14:18" ht="18.75">
      <c r="N745" s="16" t="str">
        <f t="shared" si="37"/>
        <v>_</v>
      </c>
      <c r="P745" s="16" t="str">
        <f t="shared" si="38"/>
        <v/>
      </c>
      <c r="Q745" s="23" t="str">
        <f t="shared" si="39"/>
        <v/>
      </c>
      <c r="R745" t="str">
        <f t="shared" si="39"/>
        <v/>
      </c>
    </row>
    <row r="746" spans="14:18" ht="18.75">
      <c r="N746" s="16" t="str">
        <f t="shared" si="37"/>
        <v>_</v>
      </c>
      <c r="P746" s="16" t="str">
        <f t="shared" si="38"/>
        <v/>
      </c>
      <c r="Q746" s="23" t="str">
        <f t="shared" si="39"/>
        <v/>
      </c>
      <c r="R746" t="str">
        <f t="shared" si="39"/>
        <v/>
      </c>
    </row>
    <row r="747" spans="14:18" ht="18.75">
      <c r="N747" s="16" t="str">
        <f t="shared" si="37"/>
        <v>_</v>
      </c>
      <c r="P747" s="16" t="str">
        <f t="shared" si="38"/>
        <v/>
      </c>
      <c r="Q747" s="23" t="str">
        <f t="shared" si="39"/>
        <v/>
      </c>
      <c r="R747" t="str">
        <f t="shared" si="39"/>
        <v/>
      </c>
    </row>
    <row r="748" spans="14:18" ht="18.75">
      <c r="N748" s="16" t="str">
        <f t="shared" si="37"/>
        <v>_</v>
      </c>
      <c r="P748" s="16" t="str">
        <f t="shared" si="38"/>
        <v/>
      </c>
      <c r="Q748" s="23" t="str">
        <f t="shared" si="39"/>
        <v/>
      </c>
      <c r="R748" t="str">
        <f t="shared" si="39"/>
        <v/>
      </c>
    </row>
    <row r="749" spans="14:18" ht="18.75">
      <c r="N749" s="16" t="str">
        <f t="shared" si="37"/>
        <v>_</v>
      </c>
      <c r="P749" s="16" t="str">
        <f t="shared" si="38"/>
        <v/>
      </c>
      <c r="Q749" s="23" t="str">
        <f t="shared" si="39"/>
        <v/>
      </c>
      <c r="R749" t="str">
        <f t="shared" si="39"/>
        <v/>
      </c>
    </row>
    <row r="750" spans="14:18" ht="18.75">
      <c r="N750" s="16" t="str">
        <f t="shared" si="37"/>
        <v>_</v>
      </c>
      <c r="P750" s="16" t="str">
        <f t="shared" si="38"/>
        <v/>
      </c>
      <c r="Q750" s="23" t="str">
        <f t="shared" si="39"/>
        <v/>
      </c>
      <c r="R750" t="str">
        <f t="shared" si="39"/>
        <v/>
      </c>
    </row>
    <row r="751" spans="14:18" ht="18.75">
      <c r="N751" s="16" t="str">
        <f t="shared" si="37"/>
        <v>_</v>
      </c>
      <c r="P751" s="16" t="str">
        <f t="shared" si="38"/>
        <v/>
      </c>
      <c r="Q751" s="23" t="str">
        <f t="shared" si="39"/>
        <v/>
      </c>
      <c r="R751" t="str">
        <f t="shared" si="39"/>
        <v/>
      </c>
    </row>
    <row r="752" spans="14:18" ht="18.75">
      <c r="N752" s="16" t="str">
        <f t="shared" si="37"/>
        <v>_</v>
      </c>
      <c r="P752" s="16" t="str">
        <f t="shared" si="38"/>
        <v/>
      </c>
      <c r="Q752" s="23" t="str">
        <f t="shared" si="39"/>
        <v/>
      </c>
      <c r="R752" t="str">
        <f t="shared" si="39"/>
        <v/>
      </c>
    </row>
    <row r="753" spans="14:18" ht="18.75">
      <c r="N753" s="16" t="str">
        <f t="shared" si="37"/>
        <v>_</v>
      </c>
      <c r="P753" s="16" t="str">
        <f t="shared" si="38"/>
        <v/>
      </c>
      <c r="Q753" s="23" t="str">
        <f t="shared" si="39"/>
        <v/>
      </c>
      <c r="R753" t="str">
        <f t="shared" si="39"/>
        <v/>
      </c>
    </row>
    <row r="754" spans="14:18" ht="18.75">
      <c r="N754" s="16" t="str">
        <f t="shared" si="37"/>
        <v>_</v>
      </c>
      <c r="P754" s="16" t="str">
        <f t="shared" si="38"/>
        <v/>
      </c>
      <c r="Q754" s="23" t="str">
        <f t="shared" si="39"/>
        <v/>
      </c>
      <c r="R754" t="str">
        <f t="shared" si="39"/>
        <v/>
      </c>
    </row>
    <row r="755" spans="14:18" ht="18.75">
      <c r="N755" s="16" t="str">
        <f t="shared" si="37"/>
        <v>_</v>
      </c>
      <c r="P755" s="16" t="str">
        <f t="shared" si="38"/>
        <v/>
      </c>
      <c r="Q755" s="23" t="str">
        <f t="shared" si="39"/>
        <v/>
      </c>
      <c r="R755" t="str">
        <f t="shared" si="39"/>
        <v/>
      </c>
    </row>
    <row r="756" spans="14:18" ht="18.75">
      <c r="N756" s="16" t="str">
        <f t="shared" si="37"/>
        <v>_</v>
      </c>
      <c r="P756" s="16" t="str">
        <f t="shared" si="38"/>
        <v/>
      </c>
      <c r="Q756" s="23" t="str">
        <f t="shared" si="39"/>
        <v/>
      </c>
      <c r="R756" t="str">
        <f t="shared" si="39"/>
        <v/>
      </c>
    </row>
    <row r="757" spans="14:18" ht="18.75">
      <c r="N757" s="16" t="str">
        <f t="shared" si="37"/>
        <v>_</v>
      </c>
      <c r="P757" s="16" t="str">
        <f t="shared" si="38"/>
        <v/>
      </c>
      <c r="Q757" s="23" t="str">
        <f t="shared" si="39"/>
        <v/>
      </c>
      <c r="R757" t="str">
        <f t="shared" si="39"/>
        <v/>
      </c>
    </row>
    <row r="758" spans="14:18" ht="18.75">
      <c r="N758" s="16" t="str">
        <f t="shared" si="37"/>
        <v>_</v>
      </c>
      <c r="P758" s="16" t="str">
        <f t="shared" si="38"/>
        <v/>
      </c>
      <c r="Q758" s="23" t="str">
        <f t="shared" si="39"/>
        <v/>
      </c>
      <c r="R758" t="str">
        <f t="shared" si="39"/>
        <v/>
      </c>
    </row>
    <row r="759" spans="14:18" ht="18.75">
      <c r="N759" s="16" t="str">
        <f t="shared" si="37"/>
        <v>_</v>
      </c>
      <c r="P759" s="16" t="str">
        <f t="shared" si="38"/>
        <v/>
      </c>
      <c r="Q759" s="23" t="str">
        <f t="shared" si="39"/>
        <v/>
      </c>
      <c r="R759" t="str">
        <f t="shared" si="39"/>
        <v/>
      </c>
    </row>
    <row r="760" spans="14:18" ht="18.75">
      <c r="N760" s="16" t="str">
        <f t="shared" si="37"/>
        <v>_</v>
      </c>
      <c r="P760" s="16" t="str">
        <f t="shared" si="38"/>
        <v/>
      </c>
      <c r="Q760" s="23" t="str">
        <f t="shared" si="39"/>
        <v/>
      </c>
      <c r="R760" t="str">
        <f t="shared" si="39"/>
        <v/>
      </c>
    </row>
    <row r="761" spans="14:18" ht="18.75">
      <c r="N761" s="16" t="str">
        <f t="shared" si="37"/>
        <v>_</v>
      </c>
      <c r="P761" s="16" t="str">
        <f t="shared" si="38"/>
        <v/>
      </c>
      <c r="Q761" s="23" t="str">
        <f t="shared" si="39"/>
        <v/>
      </c>
      <c r="R761" t="str">
        <f t="shared" si="39"/>
        <v/>
      </c>
    </row>
    <row r="762" spans="14:18" ht="18.75">
      <c r="N762" s="16" t="str">
        <f t="shared" si="37"/>
        <v>_</v>
      </c>
      <c r="P762" s="16" t="str">
        <f t="shared" si="38"/>
        <v/>
      </c>
      <c r="Q762" s="23" t="str">
        <f t="shared" si="39"/>
        <v/>
      </c>
      <c r="R762" t="str">
        <f t="shared" si="39"/>
        <v/>
      </c>
    </row>
    <row r="763" spans="14:18" ht="18.75">
      <c r="N763" s="16" t="str">
        <f t="shared" si="37"/>
        <v>_</v>
      </c>
      <c r="P763" s="16" t="str">
        <f t="shared" si="38"/>
        <v/>
      </c>
      <c r="Q763" s="23" t="str">
        <f t="shared" si="39"/>
        <v/>
      </c>
      <c r="R763" t="str">
        <f t="shared" si="39"/>
        <v/>
      </c>
    </row>
    <row r="764" spans="14:18" ht="18.75">
      <c r="N764" s="16" t="str">
        <f t="shared" si="37"/>
        <v>_</v>
      </c>
      <c r="P764" s="16" t="str">
        <f t="shared" si="38"/>
        <v/>
      </c>
      <c r="Q764" s="23" t="str">
        <f t="shared" si="39"/>
        <v/>
      </c>
      <c r="R764" t="str">
        <f t="shared" si="39"/>
        <v/>
      </c>
    </row>
    <row r="765" spans="14:18" ht="18.75">
      <c r="N765" s="16" t="str">
        <f t="shared" si="37"/>
        <v>_</v>
      </c>
      <c r="P765" s="16" t="str">
        <f t="shared" si="38"/>
        <v/>
      </c>
      <c r="Q765" s="23" t="str">
        <f t="shared" si="39"/>
        <v/>
      </c>
      <c r="R765" t="str">
        <f t="shared" si="39"/>
        <v/>
      </c>
    </row>
    <row r="766" spans="14:18" ht="18.75">
      <c r="N766" s="16" t="str">
        <f t="shared" si="37"/>
        <v>_</v>
      </c>
      <c r="P766" s="16" t="str">
        <f t="shared" si="38"/>
        <v/>
      </c>
      <c r="Q766" s="23" t="str">
        <f t="shared" si="39"/>
        <v/>
      </c>
      <c r="R766" t="str">
        <f t="shared" si="39"/>
        <v/>
      </c>
    </row>
    <row r="767" spans="14:18" ht="18.75">
      <c r="N767" s="16" t="str">
        <f t="shared" si="37"/>
        <v>_</v>
      </c>
      <c r="P767" s="16" t="str">
        <f t="shared" si="38"/>
        <v/>
      </c>
      <c r="Q767" s="23" t="str">
        <f t="shared" si="39"/>
        <v/>
      </c>
      <c r="R767" t="str">
        <f t="shared" si="39"/>
        <v/>
      </c>
    </row>
    <row r="768" spans="14:18" ht="18.75">
      <c r="N768" s="16" t="str">
        <f t="shared" si="37"/>
        <v>_</v>
      </c>
      <c r="P768" s="16" t="str">
        <f t="shared" si="38"/>
        <v/>
      </c>
      <c r="Q768" s="23" t="str">
        <f t="shared" si="39"/>
        <v/>
      </c>
      <c r="R768" t="str">
        <f t="shared" si="39"/>
        <v/>
      </c>
    </row>
    <row r="769" spans="14:18" ht="18.75">
      <c r="N769" s="16" t="str">
        <f t="shared" si="37"/>
        <v>_</v>
      </c>
      <c r="P769" s="16" t="str">
        <f t="shared" si="38"/>
        <v/>
      </c>
      <c r="Q769" s="23" t="str">
        <f t="shared" si="39"/>
        <v/>
      </c>
      <c r="R769" t="str">
        <f t="shared" si="39"/>
        <v/>
      </c>
    </row>
    <row r="770" spans="14:18" ht="18.75">
      <c r="N770" s="16" t="str">
        <f t="shared" si="37"/>
        <v>_</v>
      </c>
      <c r="P770" s="16" t="str">
        <f t="shared" si="38"/>
        <v/>
      </c>
      <c r="Q770" s="23" t="str">
        <f t="shared" si="39"/>
        <v/>
      </c>
      <c r="R770" t="str">
        <f t="shared" si="39"/>
        <v/>
      </c>
    </row>
    <row r="771" spans="14:18" ht="18.75">
      <c r="N771" s="16" t="str">
        <f t="shared" si="37"/>
        <v>_</v>
      </c>
      <c r="P771" s="16" t="str">
        <f t="shared" si="38"/>
        <v/>
      </c>
      <c r="Q771" s="23" t="str">
        <f t="shared" si="39"/>
        <v/>
      </c>
      <c r="R771" t="str">
        <f t="shared" si="39"/>
        <v/>
      </c>
    </row>
    <row r="772" spans="14:18" ht="18.75">
      <c r="N772" s="16" t="str">
        <f t="shared" si="37"/>
        <v>_</v>
      </c>
      <c r="P772" s="16" t="str">
        <f t="shared" si="38"/>
        <v/>
      </c>
      <c r="Q772" s="23" t="str">
        <f t="shared" si="39"/>
        <v/>
      </c>
      <c r="R772" t="str">
        <f t="shared" si="39"/>
        <v/>
      </c>
    </row>
    <row r="773" spans="14:18" ht="18.75">
      <c r="N773" s="16" t="str">
        <f t="shared" si="37"/>
        <v>_</v>
      </c>
      <c r="P773" s="16" t="str">
        <f t="shared" si="38"/>
        <v/>
      </c>
      <c r="Q773" s="23" t="str">
        <f t="shared" si="39"/>
        <v/>
      </c>
      <c r="R773" t="str">
        <f t="shared" si="39"/>
        <v/>
      </c>
    </row>
    <row r="774" spans="14:18" ht="18.75">
      <c r="N774" s="16" t="str">
        <f t="shared" si="37"/>
        <v>_</v>
      </c>
      <c r="P774" s="16" t="str">
        <f t="shared" si="38"/>
        <v/>
      </c>
      <c r="Q774" s="23" t="str">
        <f t="shared" si="39"/>
        <v/>
      </c>
      <c r="R774" t="str">
        <f t="shared" si="39"/>
        <v/>
      </c>
    </row>
    <row r="775" spans="14:18" ht="18.75">
      <c r="N775" s="16" t="str">
        <f t="shared" si="37"/>
        <v>_</v>
      </c>
      <c r="P775" s="16" t="str">
        <f t="shared" si="38"/>
        <v/>
      </c>
      <c r="Q775" s="23" t="str">
        <f t="shared" si="39"/>
        <v/>
      </c>
      <c r="R775" t="str">
        <f t="shared" si="39"/>
        <v/>
      </c>
    </row>
    <row r="776" spans="14:18" ht="18.75">
      <c r="N776" s="16" t="str">
        <f t="shared" ref="N776:N839" si="40">A776&amp;"_"&amp;C776</f>
        <v>_</v>
      </c>
      <c r="P776" s="16" t="str">
        <f t="shared" ref="P776:P839" si="41">B776&amp;C776</f>
        <v/>
      </c>
      <c r="Q776" s="23" t="str">
        <f t="shared" si="39"/>
        <v/>
      </c>
      <c r="R776" t="str">
        <f t="shared" si="39"/>
        <v/>
      </c>
    </row>
    <row r="777" spans="14:18" ht="18.75">
      <c r="N777" s="16" t="str">
        <f t="shared" si="40"/>
        <v>_</v>
      </c>
      <c r="P777" s="16" t="str">
        <f t="shared" si="41"/>
        <v/>
      </c>
      <c r="Q777" s="23" t="str">
        <f t="shared" si="39"/>
        <v/>
      </c>
      <c r="R777" t="str">
        <f t="shared" si="39"/>
        <v/>
      </c>
    </row>
    <row r="778" spans="14:18" ht="18.75">
      <c r="N778" s="16" t="str">
        <f t="shared" si="40"/>
        <v>_</v>
      </c>
      <c r="P778" s="16" t="str">
        <f t="shared" si="41"/>
        <v/>
      </c>
      <c r="Q778" s="23" t="str">
        <f t="shared" ref="Q778:R841" si="42">D778&amp;""</f>
        <v/>
      </c>
      <c r="R778" t="str">
        <f t="shared" si="42"/>
        <v/>
      </c>
    </row>
    <row r="779" spans="14:18" ht="18.75">
      <c r="N779" s="16" t="str">
        <f t="shared" si="40"/>
        <v>_</v>
      </c>
      <c r="P779" s="16" t="str">
        <f t="shared" si="41"/>
        <v/>
      </c>
      <c r="Q779" s="23" t="str">
        <f t="shared" si="42"/>
        <v/>
      </c>
      <c r="R779" t="str">
        <f t="shared" si="42"/>
        <v/>
      </c>
    </row>
    <row r="780" spans="14:18" ht="18.75">
      <c r="N780" s="16" t="str">
        <f t="shared" si="40"/>
        <v>_</v>
      </c>
      <c r="P780" s="16" t="str">
        <f t="shared" si="41"/>
        <v/>
      </c>
      <c r="Q780" s="23" t="str">
        <f t="shared" si="42"/>
        <v/>
      </c>
      <c r="R780" t="str">
        <f t="shared" si="42"/>
        <v/>
      </c>
    </row>
    <row r="781" spans="14:18" ht="18.75">
      <c r="N781" s="16" t="str">
        <f t="shared" si="40"/>
        <v>_</v>
      </c>
      <c r="P781" s="16" t="str">
        <f t="shared" si="41"/>
        <v/>
      </c>
      <c r="Q781" s="23" t="str">
        <f t="shared" si="42"/>
        <v/>
      </c>
      <c r="R781" t="str">
        <f t="shared" si="42"/>
        <v/>
      </c>
    </row>
    <row r="782" spans="14:18" ht="18.75">
      <c r="N782" s="16" t="str">
        <f t="shared" si="40"/>
        <v>_</v>
      </c>
      <c r="P782" s="16" t="str">
        <f t="shared" si="41"/>
        <v/>
      </c>
      <c r="Q782" s="23" t="str">
        <f t="shared" si="42"/>
        <v/>
      </c>
      <c r="R782" t="str">
        <f t="shared" si="42"/>
        <v/>
      </c>
    </row>
    <row r="783" spans="14:18" ht="18.75">
      <c r="N783" s="16" t="str">
        <f t="shared" si="40"/>
        <v>_</v>
      </c>
      <c r="P783" s="16" t="str">
        <f t="shared" si="41"/>
        <v/>
      </c>
      <c r="Q783" s="23" t="str">
        <f t="shared" si="42"/>
        <v/>
      </c>
      <c r="R783" t="str">
        <f t="shared" si="42"/>
        <v/>
      </c>
    </row>
    <row r="784" spans="14:18" ht="18.75">
      <c r="N784" s="16" t="str">
        <f t="shared" si="40"/>
        <v>_</v>
      </c>
      <c r="P784" s="16" t="str">
        <f t="shared" si="41"/>
        <v/>
      </c>
      <c r="Q784" s="23" t="str">
        <f t="shared" si="42"/>
        <v/>
      </c>
      <c r="R784" t="str">
        <f t="shared" si="42"/>
        <v/>
      </c>
    </row>
    <row r="785" spans="14:18" ht="18.75">
      <c r="N785" s="16" t="str">
        <f t="shared" si="40"/>
        <v>_</v>
      </c>
      <c r="P785" s="16" t="str">
        <f t="shared" si="41"/>
        <v/>
      </c>
      <c r="Q785" s="23" t="str">
        <f t="shared" si="42"/>
        <v/>
      </c>
      <c r="R785" t="str">
        <f t="shared" si="42"/>
        <v/>
      </c>
    </row>
    <row r="786" spans="14:18" ht="18.75">
      <c r="N786" s="16" t="str">
        <f t="shared" si="40"/>
        <v>_</v>
      </c>
      <c r="P786" s="16" t="str">
        <f t="shared" si="41"/>
        <v/>
      </c>
      <c r="Q786" s="23" t="str">
        <f t="shared" si="42"/>
        <v/>
      </c>
      <c r="R786" t="str">
        <f t="shared" si="42"/>
        <v/>
      </c>
    </row>
    <row r="787" spans="14:18" ht="18.75">
      <c r="N787" s="16" t="str">
        <f t="shared" si="40"/>
        <v>_</v>
      </c>
      <c r="P787" s="16" t="str">
        <f t="shared" si="41"/>
        <v/>
      </c>
      <c r="Q787" s="23" t="str">
        <f t="shared" si="42"/>
        <v/>
      </c>
      <c r="R787" t="str">
        <f t="shared" si="42"/>
        <v/>
      </c>
    </row>
    <row r="788" spans="14:18" ht="18.75">
      <c r="N788" s="16" t="str">
        <f t="shared" si="40"/>
        <v>_</v>
      </c>
      <c r="P788" s="16" t="str">
        <f t="shared" si="41"/>
        <v/>
      </c>
      <c r="Q788" s="23" t="str">
        <f t="shared" si="42"/>
        <v/>
      </c>
      <c r="R788" t="str">
        <f t="shared" si="42"/>
        <v/>
      </c>
    </row>
    <row r="789" spans="14:18" ht="18.75">
      <c r="N789" s="16" t="str">
        <f t="shared" si="40"/>
        <v>_</v>
      </c>
      <c r="P789" s="16" t="str">
        <f t="shared" si="41"/>
        <v/>
      </c>
      <c r="Q789" s="23" t="str">
        <f t="shared" si="42"/>
        <v/>
      </c>
      <c r="R789" t="str">
        <f t="shared" si="42"/>
        <v/>
      </c>
    </row>
    <row r="790" spans="14:18" ht="18.75">
      <c r="N790" s="16" t="str">
        <f t="shared" si="40"/>
        <v>_</v>
      </c>
      <c r="P790" s="16" t="str">
        <f t="shared" si="41"/>
        <v/>
      </c>
      <c r="Q790" s="23" t="str">
        <f t="shared" si="42"/>
        <v/>
      </c>
      <c r="R790" t="str">
        <f t="shared" si="42"/>
        <v/>
      </c>
    </row>
    <row r="791" spans="14:18" ht="18.75">
      <c r="N791" s="16" t="str">
        <f t="shared" si="40"/>
        <v>_</v>
      </c>
      <c r="P791" s="16" t="str">
        <f t="shared" si="41"/>
        <v/>
      </c>
      <c r="Q791" s="23" t="str">
        <f t="shared" si="42"/>
        <v/>
      </c>
      <c r="R791" t="str">
        <f t="shared" si="42"/>
        <v/>
      </c>
    </row>
    <row r="792" spans="14:18" ht="18.75">
      <c r="N792" s="16" t="str">
        <f t="shared" si="40"/>
        <v>_</v>
      </c>
      <c r="P792" s="16" t="str">
        <f t="shared" si="41"/>
        <v/>
      </c>
      <c r="Q792" s="23" t="str">
        <f t="shared" si="42"/>
        <v/>
      </c>
      <c r="R792" t="str">
        <f t="shared" si="42"/>
        <v/>
      </c>
    </row>
    <row r="793" spans="14:18" ht="18.75">
      <c r="N793" s="16" t="str">
        <f t="shared" si="40"/>
        <v>_</v>
      </c>
      <c r="P793" s="16" t="str">
        <f t="shared" si="41"/>
        <v/>
      </c>
      <c r="Q793" s="23" t="str">
        <f t="shared" si="42"/>
        <v/>
      </c>
      <c r="R793" t="str">
        <f t="shared" si="42"/>
        <v/>
      </c>
    </row>
    <row r="794" spans="14:18" ht="18.75">
      <c r="N794" s="16" t="str">
        <f t="shared" si="40"/>
        <v>_</v>
      </c>
      <c r="P794" s="16" t="str">
        <f t="shared" si="41"/>
        <v/>
      </c>
      <c r="Q794" s="23" t="str">
        <f t="shared" si="42"/>
        <v/>
      </c>
      <c r="R794" t="str">
        <f t="shared" si="42"/>
        <v/>
      </c>
    </row>
    <row r="795" spans="14:18" ht="18.75">
      <c r="N795" s="16" t="str">
        <f t="shared" si="40"/>
        <v>_</v>
      </c>
      <c r="P795" s="16" t="str">
        <f t="shared" si="41"/>
        <v/>
      </c>
      <c r="Q795" s="23" t="str">
        <f t="shared" si="42"/>
        <v/>
      </c>
      <c r="R795" t="str">
        <f t="shared" si="42"/>
        <v/>
      </c>
    </row>
    <row r="796" spans="14:18" ht="18.75">
      <c r="N796" s="16" t="str">
        <f t="shared" si="40"/>
        <v>_</v>
      </c>
      <c r="P796" s="16" t="str">
        <f t="shared" si="41"/>
        <v/>
      </c>
      <c r="Q796" s="23" t="str">
        <f t="shared" si="42"/>
        <v/>
      </c>
      <c r="R796" t="str">
        <f t="shared" si="42"/>
        <v/>
      </c>
    </row>
    <row r="797" spans="14:18" ht="18.75">
      <c r="N797" s="16" t="str">
        <f t="shared" si="40"/>
        <v>_</v>
      </c>
      <c r="P797" s="16" t="str">
        <f t="shared" si="41"/>
        <v/>
      </c>
      <c r="Q797" s="23" t="str">
        <f t="shared" si="42"/>
        <v/>
      </c>
      <c r="R797" t="str">
        <f t="shared" si="42"/>
        <v/>
      </c>
    </row>
    <row r="798" spans="14:18" ht="18.75">
      <c r="N798" s="16" t="str">
        <f t="shared" si="40"/>
        <v>_</v>
      </c>
      <c r="P798" s="16" t="str">
        <f t="shared" si="41"/>
        <v/>
      </c>
      <c r="Q798" s="23" t="str">
        <f t="shared" si="42"/>
        <v/>
      </c>
      <c r="R798" t="str">
        <f t="shared" si="42"/>
        <v/>
      </c>
    </row>
    <row r="799" spans="14:18" ht="18.75">
      <c r="N799" s="16" t="str">
        <f t="shared" si="40"/>
        <v>_</v>
      </c>
      <c r="P799" s="16" t="str">
        <f t="shared" si="41"/>
        <v/>
      </c>
      <c r="Q799" s="23" t="str">
        <f t="shared" si="42"/>
        <v/>
      </c>
      <c r="R799" t="str">
        <f t="shared" si="42"/>
        <v/>
      </c>
    </row>
    <row r="800" spans="14:18" ht="18.75">
      <c r="N800" s="16" t="str">
        <f t="shared" si="40"/>
        <v>_</v>
      </c>
      <c r="P800" s="16" t="str">
        <f t="shared" si="41"/>
        <v/>
      </c>
      <c r="Q800" s="23" t="str">
        <f t="shared" si="42"/>
        <v/>
      </c>
      <c r="R800" t="str">
        <f t="shared" si="42"/>
        <v/>
      </c>
    </row>
    <row r="801" spans="14:18" ht="18.75">
      <c r="N801" s="16" t="str">
        <f t="shared" si="40"/>
        <v>_</v>
      </c>
      <c r="P801" s="16" t="str">
        <f t="shared" si="41"/>
        <v/>
      </c>
      <c r="Q801" s="23" t="str">
        <f t="shared" si="42"/>
        <v/>
      </c>
      <c r="R801" t="str">
        <f t="shared" si="42"/>
        <v/>
      </c>
    </row>
    <row r="802" spans="14:18" ht="18.75">
      <c r="N802" s="16" t="str">
        <f t="shared" si="40"/>
        <v>_</v>
      </c>
      <c r="P802" s="16" t="str">
        <f t="shared" si="41"/>
        <v/>
      </c>
      <c r="Q802" s="23" t="str">
        <f t="shared" si="42"/>
        <v/>
      </c>
      <c r="R802" t="str">
        <f t="shared" si="42"/>
        <v/>
      </c>
    </row>
    <row r="803" spans="14:18" ht="18.75">
      <c r="N803" s="16" t="str">
        <f t="shared" si="40"/>
        <v>_</v>
      </c>
      <c r="P803" s="16" t="str">
        <f t="shared" si="41"/>
        <v/>
      </c>
      <c r="Q803" s="23" t="str">
        <f t="shared" si="42"/>
        <v/>
      </c>
      <c r="R803" t="str">
        <f t="shared" si="42"/>
        <v/>
      </c>
    </row>
    <row r="804" spans="14:18" ht="18.75">
      <c r="N804" s="16" t="str">
        <f t="shared" si="40"/>
        <v>_</v>
      </c>
      <c r="P804" s="16" t="str">
        <f t="shared" si="41"/>
        <v/>
      </c>
      <c r="Q804" s="23" t="str">
        <f t="shared" si="42"/>
        <v/>
      </c>
      <c r="R804" t="str">
        <f t="shared" si="42"/>
        <v/>
      </c>
    </row>
    <row r="805" spans="14:18" ht="18.75">
      <c r="N805" s="16" t="str">
        <f t="shared" si="40"/>
        <v>_</v>
      </c>
      <c r="P805" s="16" t="str">
        <f t="shared" si="41"/>
        <v/>
      </c>
      <c r="Q805" s="23" t="str">
        <f t="shared" si="42"/>
        <v/>
      </c>
      <c r="R805" t="str">
        <f t="shared" si="42"/>
        <v/>
      </c>
    </row>
    <row r="806" spans="14:18" ht="18.75">
      <c r="N806" s="16" t="str">
        <f t="shared" si="40"/>
        <v>_</v>
      </c>
      <c r="P806" s="16" t="str">
        <f t="shared" si="41"/>
        <v/>
      </c>
      <c r="Q806" s="23" t="str">
        <f t="shared" si="42"/>
        <v/>
      </c>
      <c r="R806" t="str">
        <f t="shared" si="42"/>
        <v/>
      </c>
    </row>
    <row r="807" spans="14:18" ht="18.75">
      <c r="N807" s="16" t="str">
        <f t="shared" si="40"/>
        <v>_</v>
      </c>
      <c r="P807" s="16" t="str">
        <f t="shared" si="41"/>
        <v/>
      </c>
      <c r="Q807" s="23" t="str">
        <f t="shared" si="42"/>
        <v/>
      </c>
      <c r="R807" t="str">
        <f t="shared" si="42"/>
        <v/>
      </c>
    </row>
    <row r="808" spans="14:18" ht="18.75">
      <c r="N808" s="16" t="str">
        <f t="shared" si="40"/>
        <v>_</v>
      </c>
      <c r="P808" s="16" t="str">
        <f t="shared" si="41"/>
        <v/>
      </c>
      <c r="Q808" s="23" t="str">
        <f t="shared" si="42"/>
        <v/>
      </c>
      <c r="R808" t="str">
        <f t="shared" si="42"/>
        <v/>
      </c>
    </row>
    <row r="809" spans="14:18" ht="18.75">
      <c r="N809" s="16" t="str">
        <f t="shared" si="40"/>
        <v>_</v>
      </c>
      <c r="P809" s="16" t="str">
        <f t="shared" si="41"/>
        <v/>
      </c>
      <c r="Q809" s="23" t="str">
        <f t="shared" si="42"/>
        <v/>
      </c>
      <c r="R809" t="str">
        <f t="shared" si="42"/>
        <v/>
      </c>
    </row>
    <row r="810" spans="14:18" ht="18.75">
      <c r="N810" s="16" t="str">
        <f t="shared" si="40"/>
        <v>_</v>
      </c>
      <c r="P810" s="16" t="str">
        <f t="shared" si="41"/>
        <v/>
      </c>
      <c r="Q810" s="23" t="str">
        <f t="shared" si="42"/>
        <v/>
      </c>
      <c r="R810" t="str">
        <f t="shared" si="42"/>
        <v/>
      </c>
    </row>
    <row r="811" spans="14:18" ht="18.75">
      <c r="N811" s="16" t="str">
        <f t="shared" si="40"/>
        <v>_</v>
      </c>
      <c r="P811" s="16" t="str">
        <f t="shared" si="41"/>
        <v/>
      </c>
      <c r="Q811" s="23" t="str">
        <f t="shared" si="42"/>
        <v/>
      </c>
      <c r="R811" t="str">
        <f t="shared" si="42"/>
        <v/>
      </c>
    </row>
    <row r="812" spans="14:18" ht="18.75">
      <c r="N812" s="16" t="str">
        <f t="shared" si="40"/>
        <v>_</v>
      </c>
      <c r="P812" s="16" t="str">
        <f t="shared" si="41"/>
        <v/>
      </c>
      <c r="Q812" s="23" t="str">
        <f t="shared" si="42"/>
        <v/>
      </c>
      <c r="R812" t="str">
        <f t="shared" si="42"/>
        <v/>
      </c>
    </row>
    <row r="813" spans="14:18" ht="18.75">
      <c r="N813" s="16" t="str">
        <f t="shared" si="40"/>
        <v>_</v>
      </c>
      <c r="P813" s="16" t="str">
        <f t="shared" si="41"/>
        <v/>
      </c>
      <c r="Q813" s="23" t="str">
        <f t="shared" si="42"/>
        <v/>
      </c>
      <c r="R813" t="str">
        <f t="shared" si="42"/>
        <v/>
      </c>
    </row>
    <row r="814" spans="14:18" ht="18.75">
      <c r="N814" s="16" t="str">
        <f t="shared" si="40"/>
        <v>_</v>
      </c>
      <c r="P814" s="16" t="str">
        <f t="shared" si="41"/>
        <v/>
      </c>
      <c r="Q814" s="23" t="str">
        <f t="shared" si="42"/>
        <v/>
      </c>
      <c r="R814" t="str">
        <f t="shared" si="42"/>
        <v/>
      </c>
    </row>
    <row r="815" spans="14:18" ht="18.75">
      <c r="N815" s="16" t="str">
        <f t="shared" si="40"/>
        <v>_</v>
      </c>
      <c r="P815" s="16" t="str">
        <f t="shared" si="41"/>
        <v/>
      </c>
      <c r="Q815" s="23" t="str">
        <f t="shared" si="42"/>
        <v/>
      </c>
      <c r="R815" t="str">
        <f t="shared" si="42"/>
        <v/>
      </c>
    </row>
    <row r="816" spans="14:18" ht="18.75">
      <c r="N816" s="16" t="str">
        <f t="shared" si="40"/>
        <v>_</v>
      </c>
      <c r="P816" s="16" t="str">
        <f t="shared" si="41"/>
        <v/>
      </c>
      <c r="Q816" s="23" t="str">
        <f t="shared" si="42"/>
        <v/>
      </c>
      <c r="R816" t="str">
        <f t="shared" si="42"/>
        <v/>
      </c>
    </row>
    <row r="817" spans="14:18" ht="18.75">
      <c r="N817" s="16" t="str">
        <f t="shared" si="40"/>
        <v>_</v>
      </c>
      <c r="P817" s="16" t="str">
        <f t="shared" si="41"/>
        <v/>
      </c>
      <c r="Q817" s="23" t="str">
        <f t="shared" si="42"/>
        <v/>
      </c>
      <c r="R817" t="str">
        <f t="shared" si="42"/>
        <v/>
      </c>
    </row>
    <row r="818" spans="14:18" ht="18.75">
      <c r="N818" s="16" t="str">
        <f t="shared" si="40"/>
        <v>_</v>
      </c>
      <c r="P818" s="16" t="str">
        <f t="shared" si="41"/>
        <v/>
      </c>
      <c r="Q818" s="23" t="str">
        <f t="shared" si="42"/>
        <v/>
      </c>
      <c r="R818" t="str">
        <f t="shared" si="42"/>
        <v/>
      </c>
    </row>
    <row r="819" spans="14:18" ht="18.75">
      <c r="N819" s="16" t="str">
        <f t="shared" si="40"/>
        <v>_</v>
      </c>
      <c r="P819" s="16" t="str">
        <f t="shared" si="41"/>
        <v/>
      </c>
      <c r="Q819" s="23" t="str">
        <f t="shared" si="42"/>
        <v/>
      </c>
      <c r="R819" t="str">
        <f t="shared" si="42"/>
        <v/>
      </c>
    </row>
    <row r="820" spans="14:18" ht="18.75">
      <c r="N820" s="16" t="str">
        <f t="shared" si="40"/>
        <v>_</v>
      </c>
      <c r="P820" s="16" t="str">
        <f t="shared" si="41"/>
        <v/>
      </c>
      <c r="Q820" s="23" t="str">
        <f t="shared" si="42"/>
        <v/>
      </c>
      <c r="R820" t="str">
        <f t="shared" si="42"/>
        <v/>
      </c>
    </row>
    <row r="821" spans="14:18" ht="18.75">
      <c r="N821" s="16" t="str">
        <f t="shared" si="40"/>
        <v>_</v>
      </c>
      <c r="P821" s="16" t="str">
        <f t="shared" si="41"/>
        <v/>
      </c>
      <c r="Q821" s="23" t="str">
        <f t="shared" si="42"/>
        <v/>
      </c>
      <c r="R821" t="str">
        <f t="shared" si="42"/>
        <v/>
      </c>
    </row>
    <row r="822" spans="14:18" ht="18.75">
      <c r="N822" s="16" t="str">
        <f t="shared" si="40"/>
        <v>_</v>
      </c>
      <c r="P822" s="16" t="str">
        <f t="shared" si="41"/>
        <v/>
      </c>
      <c r="Q822" s="23" t="str">
        <f t="shared" si="42"/>
        <v/>
      </c>
      <c r="R822" t="str">
        <f t="shared" si="42"/>
        <v/>
      </c>
    </row>
    <row r="823" spans="14:18" ht="18.75">
      <c r="N823" s="16" t="str">
        <f t="shared" si="40"/>
        <v>_</v>
      </c>
      <c r="P823" s="16" t="str">
        <f t="shared" si="41"/>
        <v/>
      </c>
      <c r="Q823" s="23" t="str">
        <f t="shared" si="42"/>
        <v/>
      </c>
      <c r="R823" t="str">
        <f t="shared" si="42"/>
        <v/>
      </c>
    </row>
    <row r="824" spans="14:18" ht="18.75">
      <c r="N824" s="16" t="str">
        <f t="shared" si="40"/>
        <v>_</v>
      </c>
      <c r="P824" s="16" t="str">
        <f t="shared" si="41"/>
        <v/>
      </c>
      <c r="Q824" s="23" t="str">
        <f t="shared" si="42"/>
        <v/>
      </c>
      <c r="R824" t="str">
        <f t="shared" si="42"/>
        <v/>
      </c>
    </row>
    <row r="825" spans="14:18" ht="18.75">
      <c r="N825" s="16" t="str">
        <f t="shared" si="40"/>
        <v>_</v>
      </c>
      <c r="P825" s="16" t="str">
        <f t="shared" si="41"/>
        <v/>
      </c>
      <c r="Q825" s="23" t="str">
        <f t="shared" si="42"/>
        <v/>
      </c>
      <c r="R825" t="str">
        <f t="shared" si="42"/>
        <v/>
      </c>
    </row>
    <row r="826" spans="14:18" ht="18.75">
      <c r="N826" s="16" t="str">
        <f t="shared" si="40"/>
        <v>_</v>
      </c>
      <c r="P826" s="16" t="str">
        <f t="shared" si="41"/>
        <v/>
      </c>
      <c r="Q826" s="23" t="str">
        <f t="shared" si="42"/>
        <v/>
      </c>
      <c r="R826" t="str">
        <f t="shared" si="42"/>
        <v/>
      </c>
    </row>
    <row r="827" spans="14:18" ht="18.75">
      <c r="N827" s="16" t="str">
        <f t="shared" si="40"/>
        <v>_</v>
      </c>
      <c r="P827" s="16" t="str">
        <f t="shared" si="41"/>
        <v/>
      </c>
      <c r="Q827" s="23" t="str">
        <f t="shared" si="42"/>
        <v/>
      </c>
      <c r="R827" t="str">
        <f t="shared" si="42"/>
        <v/>
      </c>
    </row>
    <row r="828" spans="14:18" ht="18.75">
      <c r="N828" s="16" t="str">
        <f t="shared" si="40"/>
        <v>_</v>
      </c>
      <c r="P828" s="16" t="str">
        <f t="shared" si="41"/>
        <v/>
      </c>
      <c r="Q828" s="23" t="str">
        <f t="shared" si="42"/>
        <v/>
      </c>
      <c r="R828" t="str">
        <f t="shared" si="42"/>
        <v/>
      </c>
    </row>
    <row r="829" spans="14:18" ht="18.75">
      <c r="N829" s="16" t="str">
        <f t="shared" si="40"/>
        <v>_</v>
      </c>
      <c r="P829" s="16" t="str">
        <f t="shared" si="41"/>
        <v/>
      </c>
      <c r="Q829" s="23" t="str">
        <f t="shared" si="42"/>
        <v/>
      </c>
      <c r="R829" t="str">
        <f t="shared" si="42"/>
        <v/>
      </c>
    </row>
    <row r="830" spans="14:18" ht="18.75">
      <c r="N830" s="16" t="str">
        <f t="shared" si="40"/>
        <v>_</v>
      </c>
      <c r="P830" s="16" t="str">
        <f t="shared" si="41"/>
        <v/>
      </c>
      <c r="Q830" s="23" t="str">
        <f t="shared" si="42"/>
        <v/>
      </c>
      <c r="R830" t="str">
        <f t="shared" si="42"/>
        <v/>
      </c>
    </row>
    <row r="831" spans="14:18" ht="18.75">
      <c r="N831" s="16" t="str">
        <f t="shared" si="40"/>
        <v>_</v>
      </c>
      <c r="P831" s="16" t="str">
        <f t="shared" si="41"/>
        <v/>
      </c>
      <c r="Q831" s="23" t="str">
        <f t="shared" si="42"/>
        <v/>
      </c>
      <c r="R831" t="str">
        <f t="shared" si="42"/>
        <v/>
      </c>
    </row>
    <row r="832" spans="14:18" ht="18.75">
      <c r="N832" s="16" t="str">
        <f t="shared" si="40"/>
        <v>_</v>
      </c>
      <c r="P832" s="16" t="str">
        <f t="shared" si="41"/>
        <v/>
      </c>
      <c r="Q832" s="23" t="str">
        <f t="shared" si="42"/>
        <v/>
      </c>
      <c r="R832" t="str">
        <f t="shared" si="42"/>
        <v/>
      </c>
    </row>
    <row r="833" spans="14:18" ht="18.75">
      <c r="N833" s="16" t="str">
        <f t="shared" si="40"/>
        <v>_</v>
      </c>
      <c r="P833" s="16" t="str">
        <f t="shared" si="41"/>
        <v/>
      </c>
      <c r="Q833" s="23" t="str">
        <f t="shared" si="42"/>
        <v/>
      </c>
      <c r="R833" t="str">
        <f t="shared" si="42"/>
        <v/>
      </c>
    </row>
    <row r="834" spans="14:18" ht="18.75">
      <c r="N834" s="16" t="str">
        <f t="shared" si="40"/>
        <v>_</v>
      </c>
      <c r="P834" s="16" t="str">
        <f t="shared" si="41"/>
        <v/>
      </c>
      <c r="Q834" s="23" t="str">
        <f t="shared" si="42"/>
        <v/>
      </c>
      <c r="R834" t="str">
        <f t="shared" si="42"/>
        <v/>
      </c>
    </row>
    <row r="835" spans="14:18" ht="18.75">
      <c r="N835" s="16" t="str">
        <f t="shared" si="40"/>
        <v>_</v>
      </c>
      <c r="P835" s="16" t="str">
        <f t="shared" si="41"/>
        <v/>
      </c>
      <c r="Q835" s="23" t="str">
        <f t="shared" si="42"/>
        <v/>
      </c>
      <c r="R835" t="str">
        <f t="shared" si="42"/>
        <v/>
      </c>
    </row>
    <row r="836" spans="14:18" ht="18.75">
      <c r="N836" s="16" t="str">
        <f t="shared" si="40"/>
        <v>_</v>
      </c>
      <c r="P836" s="16" t="str">
        <f t="shared" si="41"/>
        <v/>
      </c>
      <c r="Q836" s="23" t="str">
        <f t="shared" si="42"/>
        <v/>
      </c>
      <c r="R836" t="str">
        <f t="shared" si="42"/>
        <v/>
      </c>
    </row>
    <row r="837" spans="14:18" ht="18.75">
      <c r="N837" s="16" t="str">
        <f t="shared" si="40"/>
        <v>_</v>
      </c>
      <c r="P837" s="16" t="str">
        <f t="shared" si="41"/>
        <v/>
      </c>
      <c r="Q837" s="23" t="str">
        <f t="shared" si="42"/>
        <v/>
      </c>
      <c r="R837" t="str">
        <f t="shared" si="42"/>
        <v/>
      </c>
    </row>
    <row r="838" spans="14:18" ht="18.75">
      <c r="N838" s="16" t="str">
        <f t="shared" si="40"/>
        <v>_</v>
      </c>
      <c r="P838" s="16" t="str">
        <f t="shared" si="41"/>
        <v/>
      </c>
      <c r="Q838" s="23" t="str">
        <f t="shared" si="42"/>
        <v/>
      </c>
      <c r="R838" t="str">
        <f t="shared" si="42"/>
        <v/>
      </c>
    </row>
    <row r="839" spans="14:18" ht="18.75">
      <c r="N839" s="16" t="str">
        <f t="shared" si="40"/>
        <v>_</v>
      </c>
      <c r="P839" s="16" t="str">
        <f t="shared" si="41"/>
        <v/>
      </c>
      <c r="Q839" s="23" t="str">
        <f t="shared" si="42"/>
        <v/>
      </c>
      <c r="R839" t="str">
        <f t="shared" si="42"/>
        <v/>
      </c>
    </row>
    <row r="840" spans="14:18" ht="18.75">
      <c r="N840" s="16" t="str">
        <f t="shared" ref="N840:N903" si="43">A840&amp;"_"&amp;C840</f>
        <v>_</v>
      </c>
      <c r="P840" s="16" t="str">
        <f t="shared" ref="P840:P903" si="44">B840&amp;C840</f>
        <v/>
      </c>
      <c r="Q840" s="23" t="str">
        <f t="shared" si="42"/>
        <v/>
      </c>
      <c r="R840" t="str">
        <f t="shared" si="42"/>
        <v/>
      </c>
    </row>
    <row r="841" spans="14:18" ht="18.75">
      <c r="N841" s="16" t="str">
        <f t="shared" si="43"/>
        <v>_</v>
      </c>
      <c r="P841" s="16" t="str">
        <f t="shared" si="44"/>
        <v/>
      </c>
      <c r="Q841" s="23" t="str">
        <f t="shared" si="42"/>
        <v/>
      </c>
      <c r="R841" t="str">
        <f t="shared" si="42"/>
        <v/>
      </c>
    </row>
    <row r="842" spans="14:18" ht="18.75">
      <c r="N842" s="16" t="str">
        <f t="shared" si="43"/>
        <v>_</v>
      </c>
      <c r="P842" s="16" t="str">
        <f t="shared" si="44"/>
        <v/>
      </c>
      <c r="Q842" s="23" t="str">
        <f t="shared" ref="Q842:R905" si="45">D842&amp;""</f>
        <v/>
      </c>
      <c r="R842" t="str">
        <f t="shared" si="45"/>
        <v/>
      </c>
    </row>
    <row r="843" spans="14:18" ht="18.75">
      <c r="N843" s="16" t="str">
        <f t="shared" si="43"/>
        <v>_</v>
      </c>
      <c r="P843" s="16" t="str">
        <f t="shared" si="44"/>
        <v/>
      </c>
      <c r="Q843" s="23" t="str">
        <f t="shared" si="45"/>
        <v/>
      </c>
      <c r="R843" t="str">
        <f t="shared" si="45"/>
        <v/>
      </c>
    </row>
    <row r="844" spans="14:18" ht="18.75">
      <c r="N844" s="16" t="str">
        <f t="shared" si="43"/>
        <v>_</v>
      </c>
      <c r="P844" s="16" t="str">
        <f t="shared" si="44"/>
        <v/>
      </c>
      <c r="Q844" s="23" t="str">
        <f t="shared" si="45"/>
        <v/>
      </c>
      <c r="R844" t="str">
        <f t="shared" si="45"/>
        <v/>
      </c>
    </row>
    <row r="845" spans="14:18" ht="18.75">
      <c r="N845" s="16" t="str">
        <f t="shared" si="43"/>
        <v>_</v>
      </c>
      <c r="P845" s="16" t="str">
        <f t="shared" si="44"/>
        <v/>
      </c>
      <c r="Q845" s="23" t="str">
        <f t="shared" si="45"/>
        <v/>
      </c>
      <c r="R845" t="str">
        <f t="shared" si="45"/>
        <v/>
      </c>
    </row>
    <row r="846" spans="14:18" ht="18.75">
      <c r="N846" s="16" t="str">
        <f t="shared" si="43"/>
        <v>_</v>
      </c>
      <c r="P846" s="16" t="str">
        <f t="shared" si="44"/>
        <v/>
      </c>
      <c r="Q846" s="23" t="str">
        <f t="shared" si="45"/>
        <v/>
      </c>
      <c r="R846" t="str">
        <f t="shared" si="45"/>
        <v/>
      </c>
    </row>
    <row r="847" spans="14:18" ht="18.75">
      <c r="N847" s="16" t="str">
        <f t="shared" si="43"/>
        <v>_</v>
      </c>
      <c r="P847" s="16" t="str">
        <f t="shared" si="44"/>
        <v/>
      </c>
      <c r="Q847" s="23" t="str">
        <f t="shared" si="45"/>
        <v/>
      </c>
      <c r="R847" t="str">
        <f t="shared" si="45"/>
        <v/>
      </c>
    </row>
    <row r="848" spans="14:18" ht="18.75">
      <c r="N848" s="16" t="str">
        <f t="shared" si="43"/>
        <v>_</v>
      </c>
      <c r="P848" s="16" t="str">
        <f t="shared" si="44"/>
        <v/>
      </c>
      <c r="Q848" s="23" t="str">
        <f t="shared" si="45"/>
        <v/>
      </c>
      <c r="R848" t="str">
        <f t="shared" si="45"/>
        <v/>
      </c>
    </row>
    <row r="849" spans="14:18" ht="18.75">
      <c r="N849" s="16" t="str">
        <f t="shared" si="43"/>
        <v>_</v>
      </c>
      <c r="P849" s="16" t="str">
        <f t="shared" si="44"/>
        <v/>
      </c>
      <c r="Q849" s="23" t="str">
        <f t="shared" si="45"/>
        <v/>
      </c>
      <c r="R849" t="str">
        <f t="shared" si="45"/>
        <v/>
      </c>
    </row>
    <row r="850" spans="14:18" ht="18.75">
      <c r="N850" s="16" t="str">
        <f t="shared" si="43"/>
        <v>_</v>
      </c>
      <c r="P850" s="16" t="str">
        <f t="shared" si="44"/>
        <v/>
      </c>
      <c r="Q850" s="23" t="str">
        <f t="shared" si="45"/>
        <v/>
      </c>
      <c r="R850" t="str">
        <f t="shared" si="45"/>
        <v/>
      </c>
    </row>
    <row r="851" spans="14:18" ht="18.75">
      <c r="N851" s="16" t="str">
        <f t="shared" si="43"/>
        <v>_</v>
      </c>
      <c r="P851" s="16" t="str">
        <f t="shared" si="44"/>
        <v/>
      </c>
      <c r="Q851" s="23" t="str">
        <f t="shared" si="45"/>
        <v/>
      </c>
      <c r="R851" t="str">
        <f t="shared" si="45"/>
        <v/>
      </c>
    </row>
    <row r="852" spans="14:18" ht="18.75">
      <c r="N852" s="16" t="str">
        <f t="shared" si="43"/>
        <v>_</v>
      </c>
      <c r="P852" s="16" t="str">
        <f t="shared" si="44"/>
        <v/>
      </c>
      <c r="Q852" s="23" t="str">
        <f t="shared" si="45"/>
        <v/>
      </c>
      <c r="R852" t="str">
        <f t="shared" si="45"/>
        <v/>
      </c>
    </row>
    <row r="853" spans="14:18" ht="18.75">
      <c r="N853" s="16" t="str">
        <f t="shared" si="43"/>
        <v>_</v>
      </c>
      <c r="P853" s="16" t="str">
        <f t="shared" si="44"/>
        <v/>
      </c>
      <c r="Q853" s="23" t="str">
        <f t="shared" si="45"/>
        <v/>
      </c>
      <c r="R853" t="str">
        <f t="shared" si="45"/>
        <v/>
      </c>
    </row>
    <row r="854" spans="14:18" ht="18.75">
      <c r="N854" s="16" t="str">
        <f t="shared" si="43"/>
        <v>_</v>
      </c>
      <c r="P854" s="16" t="str">
        <f t="shared" si="44"/>
        <v/>
      </c>
      <c r="Q854" s="23" t="str">
        <f t="shared" si="45"/>
        <v/>
      </c>
      <c r="R854" t="str">
        <f t="shared" si="45"/>
        <v/>
      </c>
    </row>
    <row r="855" spans="14:18" ht="18.75">
      <c r="N855" s="16" t="str">
        <f t="shared" si="43"/>
        <v>_</v>
      </c>
      <c r="P855" s="16" t="str">
        <f t="shared" si="44"/>
        <v/>
      </c>
      <c r="Q855" s="23" t="str">
        <f t="shared" si="45"/>
        <v/>
      </c>
      <c r="R855" t="str">
        <f t="shared" si="45"/>
        <v/>
      </c>
    </row>
    <row r="856" spans="14:18" ht="18.75">
      <c r="N856" s="16" t="str">
        <f t="shared" si="43"/>
        <v>_</v>
      </c>
      <c r="P856" s="16" t="str">
        <f t="shared" si="44"/>
        <v/>
      </c>
      <c r="Q856" s="23" t="str">
        <f t="shared" si="45"/>
        <v/>
      </c>
      <c r="R856" t="str">
        <f t="shared" si="45"/>
        <v/>
      </c>
    </row>
    <row r="857" spans="14:18" ht="18.75">
      <c r="N857" s="16" t="str">
        <f t="shared" si="43"/>
        <v>_</v>
      </c>
      <c r="P857" s="16" t="str">
        <f t="shared" si="44"/>
        <v/>
      </c>
      <c r="Q857" s="23" t="str">
        <f t="shared" si="45"/>
        <v/>
      </c>
      <c r="R857" t="str">
        <f t="shared" si="45"/>
        <v/>
      </c>
    </row>
    <row r="858" spans="14:18" ht="18.75">
      <c r="N858" s="16" t="str">
        <f t="shared" si="43"/>
        <v>_</v>
      </c>
      <c r="P858" s="16" t="str">
        <f t="shared" si="44"/>
        <v/>
      </c>
      <c r="Q858" s="23" t="str">
        <f t="shared" si="45"/>
        <v/>
      </c>
      <c r="R858" t="str">
        <f t="shared" si="45"/>
        <v/>
      </c>
    </row>
    <row r="859" spans="14:18" ht="18.75">
      <c r="N859" s="16" t="str">
        <f t="shared" si="43"/>
        <v>_</v>
      </c>
      <c r="P859" s="16" t="str">
        <f t="shared" si="44"/>
        <v/>
      </c>
      <c r="Q859" s="23" t="str">
        <f t="shared" si="45"/>
        <v/>
      </c>
      <c r="R859" t="str">
        <f t="shared" si="45"/>
        <v/>
      </c>
    </row>
    <row r="860" spans="14:18" ht="18.75">
      <c r="N860" s="16" t="str">
        <f t="shared" si="43"/>
        <v>_</v>
      </c>
      <c r="P860" s="16" t="str">
        <f t="shared" si="44"/>
        <v/>
      </c>
      <c r="Q860" s="23" t="str">
        <f t="shared" si="45"/>
        <v/>
      </c>
      <c r="R860" t="str">
        <f t="shared" si="45"/>
        <v/>
      </c>
    </row>
    <row r="861" spans="14:18" ht="18.75">
      <c r="N861" s="16" t="str">
        <f t="shared" si="43"/>
        <v>_</v>
      </c>
      <c r="P861" s="16" t="str">
        <f t="shared" si="44"/>
        <v/>
      </c>
      <c r="Q861" s="23" t="str">
        <f t="shared" si="45"/>
        <v/>
      </c>
      <c r="R861" t="str">
        <f t="shared" si="45"/>
        <v/>
      </c>
    </row>
    <row r="862" spans="14:18" ht="18.75">
      <c r="N862" s="16" t="str">
        <f t="shared" si="43"/>
        <v>_</v>
      </c>
      <c r="P862" s="16" t="str">
        <f t="shared" si="44"/>
        <v/>
      </c>
      <c r="Q862" s="23" t="str">
        <f t="shared" si="45"/>
        <v/>
      </c>
      <c r="R862" t="str">
        <f t="shared" si="45"/>
        <v/>
      </c>
    </row>
    <row r="863" spans="14:18" ht="18.75">
      <c r="N863" s="16" t="str">
        <f t="shared" si="43"/>
        <v>_</v>
      </c>
      <c r="P863" s="16" t="str">
        <f t="shared" si="44"/>
        <v/>
      </c>
      <c r="Q863" s="23" t="str">
        <f t="shared" si="45"/>
        <v/>
      </c>
      <c r="R863" t="str">
        <f t="shared" si="45"/>
        <v/>
      </c>
    </row>
    <row r="864" spans="14:18" ht="18.75">
      <c r="N864" s="16" t="str">
        <f t="shared" si="43"/>
        <v>_</v>
      </c>
      <c r="P864" s="16" t="str">
        <f t="shared" si="44"/>
        <v/>
      </c>
      <c r="Q864" s="23" t="str">
        <f t="shared" si="45"/>
        <v/>
      </c>
      <c r="R864" t="str">
        <f t="shared" si="45"/>
        <v/>
      </c>
    </row>
    <row r="865" spans="14:18" ht="18.75">
      <c r="N865" s="16" t="str">
        <f t="shared" si="43"/>
        <v>_</v>
      </c>
      <c r="P865" s="16" t="str">
        <f t="shared" si="44"/>
        <v/>
      </c>
      <c r="Q865" s="23" t="str">
        <f t="shared" si="45"/>
        <v/>
      </c>
      <c r="R865" t="str">
        <f t="shared" si="45"/>
        <v/>
      </c>
    </row>
    <row r="866" spans="14:18" ht="18.75">
      <c r="N866" s="16" t="str">
        <f t="shared" si="43"/>
        <v>_</v>
      </c>
      <c r="P866" s="16" t="str">
        <f t="shared" si="44"/>
        <v/>
      </c>
      <c r="Q866" s="23" t="str">
        <f t="shared" si="45"/>
        <v/>
      </c>
      <c r="R866" t="str">
        <f t="shared" si="45"/>
        <v/>
      </c>
    </row>
    <row r="867" spans="14:18" ht="18.75">
      <c r="N867" s="16" t="str">
        <f t="shared" si="43"/>
        <v>_</v>
      </c>
      <c r="P867" s="16" t="str">
        <f t="shared" si="44"/>
        <v/>
      </c>
      <c r="Q867" s="23" t="str">
        <f t="shared" si="45"/>
        <v/>
      </c>
      <c r="R867" t="str">
        <f t="shared" si="45"/>
        <v/>
      </c>
    </row>
    <row r="868" spans="14:18" ht="18.75">
      <c r="N868" s="16" t="str">
        <f t="shared" si="43"/>
        <v>_</v>
      </c>
      <c r="P868" s="16" t="str">
        <f t="shared" si="44"/>
        <v/>
      </c>
      <c r="Q868" s="23" t="str">
        <f t="shared" si="45"/>
        <v/>
      </c>
      <c r="R868" t="str">
        <f t="shared" si="45"/>
        <v/>
      </c>
    </row>
    <row r="869" spans="14:18" ht="18.75">
      <c r="N869" s="16" t="str">
        <f t="shared" si="43"/>
        <v>_</v>
      </c>
      <c r="P869" s="16" t="str">
        <f t="shared" si="44"/>
        <v/>
      </c>
      <c r="Q869" s="23" t="str">
        <f t="shared" si="45"/>
        <v/>
      </c>
      <c r="R869" t="str">
        <f t="shared" si="45"/>
        <v/>
      </c>
    </row>
    <row r="870" spans="14:18" ht="18.75">
      <c r="N870" s="16" t="str">
        <f t="shared" si="43"/>
        <v>_</v>
      </c>
      <c r="P870" s="16" t="str">
        <f t="shared" si="44"/>
        <v/>
      </c>
      <c r="Q870" s="23" t="str">
        <f t="shared" si="45"/>
        <v/>
      </c>
      <c r="R870" t="str">
        <f t="shared" si="45"/>
        <v/>
      </c>
    </row>
    <row r="871" spans="14:18" ht="18.75">
      <c r="N871" s="16" t="str">
        <f t="shared" si="43"/>
        <v>_</v>
      </c>
      <c r="P871" s="16" t="str">
        <f t="shared" si="44"/>
        <v/>
      </c>
      <c r="Q871" s="23" t="str">
        <f t="shared" si="45"/>
        <v/>
      </c>
      <c r="R871" t="str">
        <f t="shared" si="45"/>
        <v/>
      </c>
    </row>
    <row r="872" spans="14:18" ht="18.75">
      <c r="N872" s="16" t="str">
        <f t="shared" si="43"/>
        <v>_</v>
      </c>
      <c r="P872" s="16" t="str">
        <f t="shared" si="44"/>
        <v/>
      </c>
      <c r="Q872" s="23" t="str">
        <f t="shared" si="45"/>
        <v/>
      </c>
      <c r="R872" t="str">
        <f t="shared" si="45"/>
        <v/>
      </c>
    </row>
    <row r="873" spans="14:18" ht="18.75">
      <c r="N873" s="16" t="str">
        <f t="shared" si="43"/>
        <v>_</v>
      </c>
      <c r="P873" s="16" t="str">
        <f t="shared" si="44"/>
        <v/>
      </c>
      <c r="Q873" s="23" t="str">
        <f t="shared" si="45"/>
        <v/>
      </c>
      <c r="R873" t="str">
        <f t="shared" si="45"/>
        <v/>
      </c>
    </row>
    <row r="874" spans="14:18" ht="18.75">
      <c r="N874" s="16" t="str">
        <f t="shared" si="43"/>
        <v>_</v>
      </c>
      <c r="P874" s="16" t="str">
        <f t="shared" si="44"/>
        <v/>
      </c>
      <c r="Q874" s="23" t="str">
        <f t="shared" si="45"/>
        <v/>
      </c>
      <c r="R874" t="str">
        <f t="shared" si="45"/>
        <v/>
      </c>
    </row>
    <row r="875" spans="14:18" ht="18.75">
      <c r="N875" s="16" t="str">
        <f t="shared" si="43"/>
        <v>_</v>
      </c>
      <c r="P875" s="16" t="str">
        <f t="shared" si="44"/>
        <v/>
      </c>
      <c r="Q875" s="23" t="str">
        <f t="shared" si="45"/>
        <v/>
      </c>
      <c r="R875" t="str">
        <f t="shared" si="45"/>
        <v/>
      </c>
    </row>
    <row r="876" spans="14:18" ht="18.75">
      <c r="N876" s="16" t="str">
        <f t="shared" si="43"/>
        <v>_</v>
      </c>
      <c r="P876" s="16" t="str">
        <f t="shared" si="44"/>
        <v/>
      </c>
      <c r="Q876" s="23" t="str">
        <f t="shared" si="45"/>
        <v/>
      </c>
      <c r="R876" t="str">
        <f t="shared" si="45"/>
        <v/>
      </c>
    </row>
    <row r="877" spans="14:18" ht="18.75">
      <c r="N877" s="16" t="str">
        <f t="shared" si="43"/>
        <v>_</v>
      </c>
      <c r="P877" s="16" t="str">
        <f t="shared" si="44"/>
        <v/>
      </c>
      <c r="Q877" s="23" t="str">
        <f t="shared" si="45"/>
        <v/>
      </c>
      <c r="R877" t="str">
        <f t="shared" si="45"/>
        <v/>
      </c>
    </row>
    <row r="878" spans="14:18" ht="18.75">
      <c r="N878" s="16" t="str">
        <f t="shared" si="43"/>
        <v>_</v>
      </c>
      <c r="P878" s="16" t="str">
        <f t="shared" si="44"/>
        <v/>
      </c>
      <c r="Q878" s="23" t="str">
        <f t="shared" si="45"/>
        <v/>
      </c>
      <c r="R878" t="str">
        <f t="shared" si="45"/>
        <v/>
      </c>
    </row>
    <row r="879" spans="14:18" ht="18.75">
      <c r="N879" s="16" t="str">
        <f t="shared" si="43"/>
        <v>_</v>
      </c>
      <c r="P879" s="16" t="str">
        <f t="shared" si="44"/>
        <v/>
      </c>
      <c r="Q879" s="23" t="str">
        <f t="shared" si="45"/>
        <v/>
      </c>
      <c r="R879" t="str">
        <f t="shared" si="45"/>
        <v/>
      </c>
    </row>
    <row r="880" spans="14:18" ht="18.75">
      <c r="N880" s="16" t="str">
        <f t="shared" si="43"/>
        <v>_</v>
      </c>
      <c r="P880" s="16" t="str">
        <f t="shared" si="44"/>
        <v/>
      </c>
      <c r="Q880" s="23" t="str">
        <f t="shared" si="45"/>
        <v/>
      </c>
      <c r="R880" t="str">
        <f t="shared" si="45"/>
        <v/>
      </c>
    </row>
    <row r="881" spans="14:18" ht="18.75">
      <c r="N881" s="16" t="str">
        <f t="shared" si="43"/>
        <v>_</v>
      </c>
      <c r="P881" s="16" t="str">
        <f t="shared" si="44"/>
        <v/>
      </c>
      <c r="Q881" s="23" t="str">
        <f t="shared" si="45"/>
        <v/>
      </c>
      <c r="R881" t="str">
        <f t="shared" si="45"/>
        <v/>
      </c>
    </row>
    <row r="882" spans="14:18" ht="18.75">
      <c r="N882" s="16" t="str">
        <f t="shared" si="43"/>
        <v>_</v>
      </c>
      <c r="P882" s="16" t="str">
        <f t="shared" si="44"/>
        <v/>
      </c>
      <c r="Q882" s="23" t="str">
        <f t="shared" si="45"/>
        <v/>
      </c>
      <c r="R882" t="str">
        <f t="shared" si="45"/>
        <v/>
      </c>
    </row>
    <row r="883" spans="14:18" ht="18.75">
      <c r="N883" s="16" t="str">
        <f t="shared" si="43"/>
        <v>_</v>
      </c>
      <c r="P883" s="16" t="str">
        <f t="shared" si="44"/>
        <v/>
      </c>
      <c r="Q883" s="23" t="str">
        <f t="shared" si="45"/>
        <v/>
      </c>
      <c r="R883" t="str">
        <f t="shared" si="45"/>
        <v/>
      </c>
    </row>
    <row r="884" spans="14:18" ht="18.75">
      <c r="N884" s="16" t="str">
        <f t="shared" si="43"/>
        <v>_</v>
      </c>
      <c r="P884" s="16" t="str">
        <f t="shared" si="44"/>
        <v/>
      </c>
      <c r="Q884" s="23" t="str">
        <f t="shared" si="45"/>
        <v/>
      </c>
      <c r="R884" t="str">
        <f t="shared" si="45"/>
        <v/>
      </c>
    </row>
    <row r="885" spans="14:18" ht="18.75">
      <c r="N885" s="16" t="str">
        <f t="shared" si="43"/>
        <v>_</v>
      </c>
      <c r="P885" s="16" t="str">
        <f t="shared" si="44"/>
        <v/>
      </c>
      <c r="Q885" s="23" t="str">
        <f t="shared" si="45"/>
        <v/>
      </c>
      <c r="R885" t="str">
        <f t="shared" si="45"/>
        <v/>
      </c>
    </row>
    <row r="886" spans="14:18" ht="18.75">
      <c r="N886" s="16" t="str">
        <f t="shared" si="43"/>
        <v>_</v>
      </c>
      <c r="P886" s="16" t="str">
        <f t="shared" si="44"/>
        <v/>
      </c>
      <c r="Q886" s="23" t="str">
        <f t="shared" si="45"/>
        <v/>
      </c>
      <c r="R886" t="str">
        <f t="shared" si="45"/>
        <v/>
      </c>
    </row>
    <row r="887" spans="14:18" ht="18.75">
      <c r="N887" s="16" t="str">
        <f t="shared" si="43"/>
        <v>_</v>
      </c>
      <c r="P887" s="16" t="str">
        <f t="shared" si="44"/>
        <v/>
      </c>
      <c r="Q887" s="23" t="str">
        <f t="shared" si="45"/>
        <v/>
      </c>
      <c r="R887" t="str">
        <f t="shared" si="45"/>
        <v/>
      </c>
    </row>
    <row r="888" spans="14:18" ht="18.75">
      <c r="N888" s="16" t="str">
        <f t="shared" si="43"/>
        <v>_</v>
      </c>
      <c r="P888" s="16" t="str">
        <f t="shared" si="44"/>
        <v/>
      </c>
      <c r="Q888" s="23" t="str">
        <f t="shared" si="45"/>
        <v/>
      </c>
      <c r="R888" t="str">
        <f t="shared" si="45"/>
        <v/>
      </c>
    </row>
    <row r="889" spans="14:18" ht="18.75">
      <c r="N889" s="16" t="str">
        <f t="shared" si="43"/>
        <v>_</v>
      </c>
      <c r="P889" s="16" t="str">
        <f t="shared" si="44"/>
        <v/>
      </c>
      <c r="Q889" s="23" t="str">
        <f t="shared" si="45"/>
        <v/>
      </c>
      <c r="R889" t="str">
        <f t="shared" si="45"/>
        <v/>
      </c>
    </row>
    <row r="890" spans="14:18" ht="18.75">
      <c r="N890" s="16" t="str">
        <f t="shared" si="43"/>
        <v>_</v>
      </c>
      <c r="P890" s="16" t="str">
        <f t="shared" si="44"/>
        <v/>
      </c>
      <c r="Q890" s="23" t="str">
        <f t="shared" si="45"/>
        <v/>
      </c>
      <c r="R890" t="str">
        <f t="shared" si="45"/>
        <v/>
      </c>
    </row>
    <row r="891" spans="14:18" ht="18.75">
      <c r="N891" s="16" t="str">
        <f t="shared" si="43"/>
        <v>_</v>
      </c>
      <c r="P891" s="16" t="str">
        <f t="shared" si="44"/>
        <v/>
      </c>
      <c r="Q891" s="23" t="str">
        <f t="shared" si="45"/>
        <v/>
      </c>
      <c r="R891" t="str">
        <f t="shared" si="45"/>
        <v/>
      </c>
    </row>
    <row r="892" spans="14:18" ht="18.75">
      <c r="N892" s="16" t="str">
        <f t="shared" si="43"/>
        <v>_</v>
      </c>
      <c r="P892" s="16" t="str">
        <f t="shared" si="44"/>
        <v/>
      </c>
      <c r="Q892" s="23" t="str">
        <f t="shared" si="45"/>
        <v/>
      </c>
      <c r="R892" t="str">
        <f t="shared" si="45"/>
        <v/>
      </c>
    </row>
    <row r="893" spans="14:18" ht="18.75">
      <c r="N893" s="16" t="str">
        <f t="shared" si="43"/>
        <v>_</v>
      </c>
      <c r="P893" s="16" t="str">
        <f t="shared" si="44"/>
        <v/>
      </c>
      <c r="Q893" s="23" t="str">
        <f t="shared" si="45"/>
        <v/>
      </c>
      <c r="R893" t="str">
        <f t="shared" si="45"/>
        <v/>
      </c>
    </row>
    <row r="894" spans="14:18" ht="18.75">
      <c r="N894" s="16" t="str">
        <f t="shared" si="43"/>
        <v>_</v>
      </c>
      <c r="P894" s="16" t="str">
        <f t="shared" si="44"/>
        <v/>
      </c>
      <c r="Q894" s="23" t="str">
        <f t="shared" si="45"/>
        <v/>
      </c>
      <c r="R894" t="str">
        <f t="shared" si="45"/>
        <v/>
      </c>
    </row>
    <row r="895" spans="14:18" ht="18.75">
      <c r="N895" s="16" t="str">
        <f t="shared" si="43"/>
        <v>_</v>
      </c>
      <c r="P895" s="16" t="str">
        <f t="shared" si="44"/>
        <v/>
      </c>
      <c r="Q895" s="23" t="str">
        <f t="shared" si="45"/>
        <v/>
      </c>
      <c r="R895" t="str">
        <f t="shared" si="45"/>
        <v/>
      </c>
    </row>
    <row r="896" spans="14:18" ht="18.75">
      <c r="N896" s="16" t="str">
        <f t="shared" si="43"/>
        <v>_</v>
      </c>
      <c r="P896" s="16" t="str">
        <f t="shared" si="44"/>
        <v/>
      </c>
      <c r="Q896" s="23" t="str">
        <f t="shared" si="45"/>
        <v/>
      </c>
      <c r="R896" t="str">
        <f t="shared" si="45"/>
        <v/>
      </c>
    </row>
    <row r="897" spans="14:18" ht="18.75">
      <c r="N897" s="16" t="str">
        <f t="shared" si="43"/>
        <v>_</v>
      </c>
      <c r="P897" s="16" t="str">
        <f t="shared" si="44"/>
        <v/>
      </c>
      <c r="Q897" s="23" t="str">
        <f t="shared" si="45"/>
        <v/>
      </c>
      <c r="R897" t="str">
        <f t="shared" si="45"/>
        <v/>
      </c>
    </row>
    <row r="898" spans="14:18" ht="18.75">
      <c r="N898" s="16" t="str">
        <f t="shared" si="43"/>
        <v>_</v>
      </c>
      <c r="P898" s="16" t="str">
        <f t="shared" si="44"/>
        <v/>
      </c>
      <c r="Q898" s="23" t="str">
        <f t="shared" si="45"/>
        <v/>
      </c>
      <c r="R898" t="str">
        <f t="shared" si="45"/>
        <v/>
      </c>
    </row>
    <row r="899" spans="14:18" ht="18.75">
      <c r="N899" s="16" t="str">
        <f t="shared" si="43"/>
        <v>_</v>
      </c>
      <c r="P899" s="16" t="str">
        <f t="shared" si="44"/>
        <v/>
      </c>
      <c r="Q899" s="23" t="str">
        <f t="shared" si="45"/>
        <v/>
      </c>
      <c r="R899" t="str">
        <f t="shared" si="45"/>
        <v/>
      </c>
    </row>
    <row r="900" spans="14:18" ht="18.75">
      <c r="N900" s="16" t="str">
        <f t="shared" si="43"/>
        <v>_</v>
      </c>
      <c r="P900" s="16" t="str">
        <f t="shared" si="44"/>
        <v/>
      </c>
      <c r="Q900" s="23" t="str">
        <f t="shared" si="45"/>
        <v/>
      </c>
      <c r="R900" t="str">
        <f t="shared" si="45"/>
        <v/>
      </c>
    </row>
    <row r="901" spans="14:18" ht="18.75">
      <c r="N901" s="16" t="str">
        <f t="shared" si="43"/>
        <v>_</v>
      </c>
      <c r="P901" s="16" t="str">
        <f t="shared" si="44"/>
        <v/>
      </c>
      <c r="Q901" s="23" t="str">
        <f t="shared" si="45"/>
        <v/>
      </c>
      <c r="R901" t="str">
        <f t="shared" si="45"/>
        <v/>
      </c>
    </row>
    <row r="902" spans="14:18" ht="18.75">
      <c r="N902" s="16" t="str">
        <f t="shared" si="43"/>
        <v>_</v>
      </c>
      <c r="P902" s="16" t="str">
        <f t="shared" si="44"/>
        <v/>
      </c>
      <c r="Q902" s="23" t="str">
        <f t="shared" si="45"/>
        <v/>
      </c>
      <c r="R902" t="str">
        <f t="shared" si="45"/>
        <v/>
      </c>
    </row>
    <row r="903" spans="14:18" ht="18.75">
      <c r="N903" s="16" t="str">
        <f t="shared" si="43"/>
        <v>_</v>
      </c>
      <c r="P903" s="16" t="str">
        <f t="shared" si="44"/>
        <v/>
      </c>
      <c r="Q903" s="23" t="str">
        <f t="shared" si="45"/>
        <v/>
      </c>
      <c r="R903" t="str">
        <f t="shared" si="45"/>
        <v/>
      </c>
    </row>
    <row r="904" spans="14:18" ht="18.75">
      <c r="N904" s="16" t="str">
        <f t="shared" ref="N904:N946" si="46">A904&amp;"_"&amp;C904</f>
        <v>_</v>
      </c>
      <c r="P904" s="16" t="str">
        <f t="shared" ref="P904:P946" si="47">B904&amp;C904</f>
        <v/>
      </c>
      <c r="Q904" s="23" t="str">
        <f t="shared" si="45"/>
        <v/>
      </c>
      <c r="R904" t="str">
        <f t="shared" si="45"/>
        <v/>
      </c>
    </row>
    <row r="905" spans="14:18" ht="18.75">
      <c r="N905" s="16" t="str">
        <f t="shared" si="46"/>
        <v>_</v>
      </c>
      <c r="P905" s="16" t="str">
        <f t="shared" si="47"/>
        <v/>
      </c>
      <c r="Q905" s="23" t="str">
        <f t="shared" si="45"/>
        <v/>
      </c>
      <c r="R905" t="str">
        <f t="shared" si="45"/>
        <v/>
      </c>
    </row>
    <row r="906" spans="14:18" ht="18.75">
      <c r="N906" s="16" t="str">
        <f t="shared" si="46"/>
        <v>_</v>
      </c>
      <c r="P906" s="16" t="str">
        <f t="shared" si="47"/>
        <v/>
      </c>
      <c r="Q906" s="23" t="str">
        <f t="shared" ref="Q906:R946" si="48">D906&amp;""</f>
        <v/>
      </c>
      <c r="R906" t="str">
        <f t="shared" si="48"/>
        <v/>
      </c>
    </row>
    <row r="907" spans="14:18" ht="18.75">
      <c r="N907" s="16" t="str">
        <f t="shared" si="46"/>
        <v>_</v>
      </c>
      <c r="P907" s="16" t="str">
        <f t="shared" si="47"/>
        <v/>
      </c>
      <c r="Q907" s="23" t="str">
        <f t="shared" si="48"/>
        <v/>
      </c>
      <c r="R907" t="str">
        <f t="shared" si="48"/>
        <v/>
      </c>
    </row>
    <row r="908" spans="14:18" ht="18.75">
      <c r="N908" s="16" t="str">
        <f t="shared" si="46"/>
        <v>_</v>
      </c>
      <c r="P908" s="16" t="str">
        <f t="shared" si="47"/>
        <v/>
      </c>
      <c r="Q908" s="23" t="str">
        <f t="shared" si="48"/>
        <v/>
      </c>
      <c r="R908" t="str">
        <f t="shared" si="48"/>
        <v/>
      </c>
    </row>
    <row r="909" spans="14:18" ht="18.75">
      <c r="N909" s="16" t="str">
        <f t="shared" si="46"/>
        <v>_</v>
      </c>
      <c r="P909" s="16" t="str">
        <f t="shared" si="47"/>
        <v/>
      </c>
      <c r="Q909" s="23" t="str">
        <f t="shared" si="48"/>
        <v/>
      </c>
      <c r="R909" t="str">
        <f t="shared" si="48"/>
        <v/>
      </c>
    </row>
    <row r="910" spans="14:18" ht="18.75">
      <c r="N910" s="16" t="str">
        <f t="shared" si="46"/>
        <v>_</v>
      </c>
      <c r="P910" s="16" t="str">
        <f t="shared" si="47"/>
        <v/>
      </c>
      <c r="Q910" s="23" t="str">
        <f t="shared" si="48"/>
        <v/>
      </c>
      <c r="R910" t="str">
        <f t="shared" si="48"/>
        <v/>
      </c>
    </row>
    <row r="911" spans="14:18" ht="18.75">
      <c r="N911" s="16" t="str">
        <f t="shared" si="46"/>
        <v>_</v>
      </c>
      <c r="P911" s="16" t="str">
        <f t="shared" si="47"/>
        <v/>
      </c>
      <c r="Q911" s="23" t="str">
        <f t="shared" si="48"/>
        <v/>
      </c>
      <c r="R911" t="str">
        <f t="shared" si="48"/>
        <v/>
      </c>
    </row>
    <row r="912" spans="14:18" ht="18.75">
      <c r="N912" s="16" t="str">
        <f t="shared" si="46"/>
        <v>_</v>
      </c>
      <c r="P912" s="16" t="str">
        <f t="shared" si="47"/>
        <v/>
      </c>
      <c r="Q912" s="23" t="str">
        <f t="shared" si="48"/>
        <v/>
      </c>
      <c r="R912" t="str">
        <f t="shared" si="48"/>
        <v/>
      </c>
    </row>
    <row r="913" spans="14:18" ht="18.75">
      <c r="N913" s="16" t="str">
        <f t="shared" si="46"/>
        <v>_</v>
      </c>
      <c r="P913" s="16" t="str">
        <f t="shared" si="47"/>
        <v/>
      </c>
      <c r="Q913" s="23" t="str">
        <f t="shared" si="48"/>
        <v/>
      </c>
      <c r="R913" t="str">
        <f t="shared" si="48"/>
        <v/>
      </c>
    </row>
    <row r="914" spans="14:18" ht="18.75">
      <c r="N914" s="16" t="str">
        <f t="shared" si="46"/>
        <v>_</v>
      </c>
      <c r="P914" s="16" t="str">
        <f t="shared" si="47"/>
        <v/>
      </c>
      <c r="Q914" s="23" t="str">
        <f t="shared" si="48"/>
        <v/>
      </c>
      <c r="R914" t="str">
        <f t="shared" si="48"/>
        <v/>
      </c>
    </row>
    <row r="915" spans="14:18" ht="18.75">
      <c r="N915" s="16" t="str">
        <f t="shared" si="46"/>
        <v>_</v>
      </c>
      <c r="P915" s="16" t="str">
        <f t="shared" si="47"/>
        <v/>
      </c>
      <c r="Q915" s="23" t="str">
        <f t="shared" si="48"/>
        <v/>
      </c>
      <c r="R915" t="str">
        <f t="shared" si="48"/>
        <v/>
      </c>
    </row>
    <row r="916" spans="14:18" ht="18.75">
      <c r="N916" s="16" t="str">
        <f t="shared" si="46"/>
        <v>_</v>
      </c>
      <c r="P916" s="16" t="str">
        <f t="shared" si="47"/>
        <v/>
      </c>
      <c r="Q916" s="23" t="str">
        <f t="shared" si="48"/>
        <v/>
      </c>
      <c r="R916" t="str">
        <f t="shared" si="48"/>
        <v/>
      </c>
    </row>
    <row r="917" spans="14:18" ht="18.75">
      <c r="N917" s="16" t="str">
        <f t="shared" si="46"/>
        <v>_</v>
      </c>
      <c r="P917" s="16" t="str">
        <f t="shared" si="47"/>
        <v/>
      </c>
      <c r="Q917" s="23" t="str">
        <f t="shared" si="48"/>
        <v/>
      </c>
      <c r="R917" t="str">
        <f t="shared" si="48"/>
        <v/>
      </c>
    </row>
    <row r="918" spans="14:18" ht="18.75">
      <c r="N918" s="16" t="str">
        <f t="shared" si="46"/>
        <v>_</v>
      </c>
      <c r="P918" s="16" t="str">
        <f t="shared" si="47"/>
        <v/>
      </c>
      <c r="Q918" s="23" t="str">
        <f t="shared" si="48"/>
        <v/>
      </c>
      <c r="R918" t="str">
        <f t="shared" si="48"/>
        <v/>
      </c>
    </row>
    <row r="919" spans="14:18" ht="18.75">
      <c r="N919" s="16" t="str">
        <f t="shared" si="46"/>
        <v>_</v>
      </c>
      <c r="P919" s="16" t="str">
        <f t="shared" si="47"/>
        <v/>
      </c>
      <c r="Q919" s="23" t="str">
        <f t="shared" si="48"/>
        <v/>
      </c>
      <c r="R919" t="str">
        <f t="shared" si="48"/>
        <v/>
      </c>
    </row>
    <row r="920" spans="14:18" ht="18.75">
      <c r="N920" s="16" t="str">
        <f t="shared" si="46"/>
        <v>_</v>
      </c>
      <c r="P920" s="16" t="str">
        <f t="shared" si="47"/>
        <v/>
      </c>
      <c r="Q920" s="23" t="str">
        <f t="shared" si="48"/>
        <v/>
      </c>
      <c r="R920" t="str">
        <f t="shared" si="48"/>
        <v/>
      </c>
    </row>
    <row r="921" spans="14:18" ht="18.75">
      <c r="N921" s="16" t="str">
        <f t="shared" si="46"/>
        <v>_</v>
      </c>
      <c r="P921" s="16" t="str">
        <f t="shared" si="47"/>
        <v/>
      </c>
      <c r="Q921" s="23" t="str">
        <f t="shared" si="48"/>
        <v/>
      </c>
      <c r="R921" t="str">
        <f t="shared" si="48"/>
        <v/>
      </c>
    </row>
    <row r="922" spans="14:18" ht="18.75">
      <c r="N922" s="16" t="str">
        <f t="shared" si="46"/>
        <v>_</v>
      </c>
      <c r="P922" s="16" t="str">
        <f t="shared" si="47"/>
        <v/>
      </c>
      <c r="Q922" s="23" t="str">
        <f t="shared" si="48"/>
        <v/>
      </c>
      <c r="R922" t="str">
        <f t="shared" si="48"/>
        <v/>
      </c>
    </row>
    <row r="923" spans="14:18" ht="18.75">
      <c r="N923" s="16" t="str">
        <f t="shared" si="46"/>
        <v>_</v>
      </c>
      <c r="P923" s="16" t="str">
        <f t="shared" si="47"/>
        <v/>
      </c>
      <c r="Q923" s="23" t="str">
        <f t="shared" si="48"/>
        <v/>
      </c>
      <c r="R923" t="str">
        <f t="shared" si="48"/>
        <v/>
      </c>
    </row>
    <row r="924" spans="14:18" ht="18.75">
      <c r="N924" s="16" t="str">
        <f t="shared" si="46"/>
        <v>_</v>
      </c>
      <c r="P924" s="16" t="str">
        <f t="shared" si="47"/>
        <v/>
      </c>
      <c r="Q924" s="23" t="str">
        <f t="shared" si="48"/>
        <v/>
      </c>
      <c r="R924" t="str">
        <f t="shared" si="48"/>
        <v/>
      </c>
    </row>
    <row r="925" spans="14:18" ht="18.75">
      <c r="N925" s="16" t="str">
        <f t="shared" si="46"/>
        <v>_</v>
      </c>
      <c r="P925" s="16" t="str">
        <f t="shared" si="47"/>
        <v/>
      </c>
      <c r="Q925" s="23" t="str">
        <f t="shared" si="48"/>
        <v/>
      </c>
      <c r="R925" t="str">
        <f t="shared" si="48"/>
        <v/>
      </c>
    </row>
    <row r="926" spans="14:18" ht="18.75">
      <c r="N926" s="16" t="str">
        <f t="shared" si="46"/>
        <v>_</v>
      </c>
      <c r="P926" s="16" t="str">
        <f t="shared" si="47"/>
        <v/>
      </c>
      <c r="Q926" s="23" t="str">
        <f t="shared" si="48"/>
        <v/>
      </c>
      <c r="R926" t="str">
        <f t="shared" si="48"/>
        <v/>
      </c>
    </row>
    <row r="927" spans="14:18" ht="18.75">
      <c r="N927" s="16" t="str">
        <f t="shared" si="46"/>
        <v>_</v>
      </c>
      <c r="P927" s="16" t="str">
        <f t="shared" si="47"/>
        <v/>
      </c>
      <c r="Q927" s="23" t="str">
        <f t="shared" si="48"/>
        <v/>
      </c>
      <c r="R927" t="str">
        <f t="shared" si="48"/>
        <v/>
      </c>
    </row>
    <row r="928" spans="14:18" ht="18.75">
      <c r="N928" s="16" t="str">
        <f t="shared" si="46"/>
        <v>_</v>
      </c>
      <c r="P928" s="16" t="str">
        <f t="shared" si="47"/>
        <v/>
      </c>
      <c r="Q928" s="23" t="str">
        <f t="shared" si="48"/>
        <v/>
      </c>
      <c r="R928" t="str">
        <f t="shared" si="48"/>
        <v/>
      </c>
    </row>
    <row r="929" spans="14:18" ht="18.75">
      <c r="N929" s="16" t="str">
        <f t="shared" si="46"/>
        <v>_</v>
      </c>
      <c r="P929" s="16" t="str">
        <f t="shared" si="47"/>
        <v/>
      </c>
      <c r="Q929" s="23" t="str">
        <f t="shared" si="48"/>
        <v/>
      </c>
      <c r="R929" t="str">
        <f t="shared" si="48"/>
        <v/>
      </c>
    </row>
    <row r="930" spans="14:18" ht="18.75">
      <c r="N930" s="16" t="str">
        <f t="shared" si="46"/>
        <v>_</v>
      </c>
      <c r="P930" s="16" t="str">
        <f t="shared" si="47"/>
        <v/>
      </c>
      <c r="Q930" s="23" t="str">
        <f t="shared" si="48"/>
        <v/>
      </c>
      <c r="R930" t="str">
        <f t="shared" si="48"/>
        <v/>
      </c>
    </row>
    <row r="931" spans="14:18" ht="18.75">
      <c r="N931" s="16" t="str">
        <f t="shared" si="46"/>
        <v>_</v>
      </c>
      <c r="P931" s="16" t="str">
        <f t="shared" si="47"/>
        <v/>
      </c>
      <c r="Q931" s="23" t="str">
        <f t="shared" si="48"/>
        <v/>
      </c>
      <c r="R931" t="str">
        <f t="shared" si="48"/>
        <v/>
      </c>
    </row>
    <row r="932" spans="14:18" ht="18.75">
      <c r="N932" s="16" t="str">
        <f t="shared" si="46"/>
        <v>_</v>
      </c>
      <c r="P932" s="16" t="str">
        <f t="shared" si="47"/>
        <v/>
      </c>
      <c r="Q932" s="23" t="str">
        <f t="shared" si="48"/>
        <v/>
      </c>
      <c r="R932" t="str">
        <f t="shared" si="48"/>
        <v/>
      </c>
    </row>
    <row r="933" spans="14:18" ht="18.75">
      <c r="N933" s="16" t="str">
        <f t="shared" si="46"/>
        <v>_</v>
      </c>
      <c r="P933" s="16" t="str">
        <f t="shared" si="47"/>
        <v/>
      </c>
      <c r="Q933" s="23" t="str">
        <f t="shared" si="48"/>
        <v/>
      </c>
      <c r="R933" t="str">
        <f t="shared" si="48"/>
        <v/>
      </c>
    </row>
    <row r="934" spans="14:18" ht="18.75">
      <c r="N934" s="16" t="str">
        <f t="shared" si="46"/>
        <v>_</v>
      </c>
      <c r="P934" s="16" t="str">
        <f t="shared" si="47"/>
        <v/>
      </c>
      <c r="Q934" s="23" t="str">
        <f t="shared" si="48"/>
        <v/>
      </c>
      <c r="R934" t="str">
        <f t="shared" si="48"/>
        <v/>
      </c>
    </row>
    <row r="935" spans="14:18" ht="18.75">
      <c r="N935" s="16" t="str">
        <f t="shared" si="46"/>
        <v>_</v>
      </c>
      <c r="P935" s="16" t="str">
        <f t="shared" si="47"/>
        <v/>
      </c>
      <c r="Q935" s="23" t="str">
        <f t="shared" si="48"/>
        <v/>
      </c>
      <c r="R935" t="str">
        <f t="shared" si="48"/>
        <v/>
      </c>
    </row>
    <row r="936" spans="14:18" ht="18.75">
      <c r="N936" s="16" t="str">
        <f t="shared" si="46"/>
        <v>_</v>
      </c>
      <c r="P936" s="16" t="str">
        <f t="shared" si="47"/>
        <v/>
      </c>
      <c r="Q936" s="23" t="str">
        <f t="shared" si="48"/>
        <v/>
      </c>
      <c r="R936" t="str">
        <f t="shared" si="48"/>
        <v/>
      </c>
    </row>
    <row r="937" spans="14:18" ht="18.75">
      <c r="N937" s="16" t="str">
        <f t="shared" si="46"/>
        <v>_</v>
      </c>
      <c r="P937" s="16" t="str">
        <f t="shared" si="47"/>
        <v/>
      </c>
      <c r="Q937" s="23" t="str">
        <f t="shared" si="48"/>
        <v/>
      </c>
      <c r="R937" t="str">
        <f t="shared" si="48"/>
        <v/>
      </c>
    </row>
    <row r="938" spans="14:18" ht="18.75">
      <c r="N938" s="16" t="str">
        <f t="shared" si="46"/>
        <v>_</v>
      </c>
      <c r="P938" s="16" t="str">
        <f t="shared" si="47"/>
        <v/>
      </c>
      <c r="Q938" s="23" t="str">
        <f t="shared" si="48"/>
        <v/>
      </c>
      <c r="R938" t="str">
        <f t="shared" si="48"/>
        <v/>
      </c>
    </row>
    <row r="939" spans="14:18" ht="18.75">
      <c r="N939" s="16" t="str">
        <f t="shared" si="46"/>
        <v>_</v>
      </c>
      <c r="P939" s="16" t="str">
        <f t="shared" si="47"/>
        <v/>
      </c>
      <c r="Q939" s="23" t="str">
        <f t="shared" si="48"/>
        <v/>
      </c>
      <c r="R939" t="str">
        <f t="shared" si="48"/>
        <v/>
      </c>
    </row>
    <row r="940" spans="14:18" ht="18.75">
      <c r="N940" s="16" t="str">
        <f t="shared" si="46"/>
        <v>_</v>
      </c>
      <c r="P940" s="16" t="str">
        <f t="shared" si="47"/>
        <v/>
      </c>
      <c r="Q940" s="23" t="str">
        <f t="shared" si="48"/>
        <v/>
      </c>
      <c r="R940" t="str">
        <f t="shared" si="48"/>
        <v/>
      </c>
    </row>
    <row r="941" spans="14:18" ht="18.75">
      <c r="N941" s="16" t="str">
        <f t="shared" si="46"/>
        <v>_</v>
      </c>
      <c r="P941" s="16" t="str">
        <f t="shared" si="47"/>
        <v/>
      </c>
      <c r="Q941" s="23" t="str">
        <f t="shared" si="48"/>
        <v/>
      </c>
      <c r="R941" t="str">
        <f t="shared" si="48"/>
        <v/>
      </c>
    </row>
    <row r="942" spans="14:18" ht="18.75">
      <c r="N942" s="16" t="str">
        <f t="shared" si="46"/>
        <v>_</v>
      </c>
      <c r="P942" s="16" t="str">
        <f t="shared" si="47"/>
        <v/>
      </c>
      <c r="Q942" s="23" t="str">
        <f t="shared" si="48"/>
        <v/>
      </c>
      <c r="R942" t="str">
        <f t="shared" si="48"/>
        <v/>
      </c>
    </row>
    <row r="943" spans="14:18" ht="18.75">
      <c r="N943" s="16" t="str">
        <f t="shared" si="46"/>
        <v>_</v>
      </c>
      <c r="P943" s="16" t="str">
        <f t="shared" si="47"/>
        <v/>
      </c>
      <c r="Q943" s="23" t="str">
        <f t="shared" si="48"/>
        <v/>
      </c>
      <c r="R943" t="str">
        <f t="shared" si="48"/>
        <v/>
      </c>
    </row>
    <row r="944" spans="14:18" ht="18.75">
      <c r="N944" s="16" t="str">
        <f t="shared" si="46"/>
        <v>_</v>
      </c>
      <c r="P944" s="16" t="str">
        <f t="shared" si="47"/>
        <v/>
      </c>
      <c r="Q944" s="23" t="str">
        <f t="shared" si="48"/>
        <v/>
      </c>
      <c r="R944" t="str">
        <f t="shared" si="48"/>
        <v/>
      </c>
    </row>
    <row r="945" spans="14:18" ht="18.75">
      <c r="N945" s="16" t="str">
        <f t="shared" si="46"/>
        <v>_</v>
      </c>
      <c r="P945" s="16" t="str">
        <f t="shared" si="47"/>
        <v/>
      </c>
      <c r="Q945" s="23" t="str">
        <f t="shared" si="48"/>
        <v/>
      </c>
      <c r="R945" t="str">
        <f t="shared" si="48"/>
        <v/>
      </c>
    </row>
    <row r="946" spans="14:18" ht="18.75">
      <c r="N946" s="16" t="str">
        <f t="shared" si="46"/>
        <v>_</v>
      </c>
      <c r="P946" s="16" t="str">
        <f t="shared" si="47"/>
        <v/>
      </c>
      <c r="Q946" s="23" t="str">
        <f t="shared" si="48"/>
        <v/>
      </c>
      <c r="R946" t="str">
        <f t="shared" si="48"/>
        <v/>
      </c>
    </row>
    <row r="947" spans="14:18" ht="18.75">
      <c r="Q947" s="23"/>
      <c r="R947"/>
    </row>
    <row r="948" spans="14:18" ht="18.75">
      <c r="Q948" s="23"/>
      <c r="R948"/>
    </row>
  </sheetData>
  <sheetProtection algorithmName="SHA-512" hashValue="gzCNUmkU05WYz0qI3fNvdF76pf8TFSY2YSUkiWEss42IXwtCMugLHZUl2zm9QXkiOxo0iUrI7Q2iZF4ZUfMEfw==" saltValue="P555u1+SFVO0kgcKhnjJbg==" spinCount="100000" sheet="1" objects="1" scenarios="1" formatColumns="0" formatRows="0"/>
  <phoneticPr fontId="4"/>
  <dataValidations count="4">
    <dataValidation type="whole" operator="greaterThan" allowBlank="1" showInputMessage="1" showErrorMessage="1" errorTitle="数値を入力してください。" error="1以上の数値を入力してください。" sqref="A9:A500 I9:I500 L9:M500 C9:C500" xr:uid="{6944E19C-D04A-47F6-A8E5-0AC603A8649F}">
      <formula1>0</formula1>
    </dataValidation>
    <dataValidation type="date" operator="greaterThan" allowBlank="1" showInputMessage="1" showErrorMessage="1" errorTitle="日付を入力してください" error="yyyy/mm/ddの形式で日付を入力してください。_x000a_例：2023/01/01" sqref="G9:H500" xr:uid="{B81D04A7-CDAB-4ED6-AECB-F4BE0779BCFB}">
      <formula1>44927</formula1>
    </dataValidation>
    <dataValidation imeMode="hiragana" allowBlank="1" showInputMessage="1" showErrorMessage="1" sqref="A8:D8 N8" xr:uid="{6E534EB0-5BD0-4889-A8EB-7AC15735ED34}"/>
    <dataValidation type="list" allowBlank="1" showInputMessage="1" showErrorMessage="1" sqref="B5" xr:uid="{DF38F508-568F-4C81-954C-DCA8B8A72FAA}">
      <formula1>$S$8:$S$54</formula1>
    </dataValidation>
  </dataValidations>
  <pageMargins left="0.7" right="0.7" top="0.75" bottom="0.75" header="0.3" footer="0.3"/>
  <drawing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【大規模】地域企画一覧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2023-02-09T07:56:39Z</dcterms:created>
  <dcterms:modified xsi:type="dcterms:W3CDTF">2023-02-15T03:30:57Z</dcterms:modified>
</cp:coreProperties>
</file>